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H\Desktop\"/>
    </mc:Choice>
  </mc:AlternateContent>
  <xr:revisionPtr revIDLastSave="0" documentId="13_ncr:1_{A18D02E1-A106-4263-BADE-7B8D5D94B3E0}" xr6:coauthVersionLast="47" xr6:coauthVersionMax="47" xr10:uidLastSave="{00000000-0000-0000-0000-000000000000}"/>
  <bookViews>
    <workbookView xWindow="5790" yWindow="2205" windowWidth="30345" windowHeight="1555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20" i="1" l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I5" i="1" l="1"/>
  <c r="J5" i="1"/>
  <c r="L5" i="1" s="1"/>
  <c r="I6" i="1"/>
  <c r="J6" i="1"/>
  <c r="L6" i="1" s="1"/>
  <c r="I7" i="1"/>
  <c r="K7" i="1" s="1" a="1"/>
  <c r="K7" i="1" s="1"/>
  <c r="J7" i="1"/>
  <c r="L7" i="1" s="1"/>
  <c r="I8" i="1"/>
  <c r="J8" i="1"/>
  <c r="L8" i="1" s="1"/>
  <c r="I9" i="1"/>
  <c r="J9" i="1"/>
  <c r="L9" i="1" s="1"/>
  <c r="I10" i="1"/>
  <c r="J10" i="1"/>
  <c r="L10" i="1" s="1"/>
  <c r="I11" i="1"/>
  <c r="J11" i="1"/>
  <c r="L11" i="1" s="1"/>
  <c r="I12" i="1"/>
  <c r="J12" i="1"/>
  <c r="L12" i="1" s="1"/>
  <c r="I13" i="1"/>
  <c r="J13" i="1"/>
  <c r="L13" i="1" s="1"/>
  <c r="I14" i="1"/>
  <c r="K14" i="1" s="1" a="1"/>
  <c r="K14" i="1" s="1"/>
  <c r="J14" i="1"/>
  <c r="L14" i="1" s="1"/>
  <c r="I15" i="1"/>
  <c r="J15" i="1"/>
  <c r="L15" i="1" s="1"/>
  <c r="I16" i="1"/>
  <c r="J16" i="1"/>
  <c r="L16" i="1" s="1"/>
  <c r="I17" i="1"/>
  <c r="J17" i="1"/>
  <c r="L17" i="1" s="1"/>
  <c r="I18" i="1"/>
  <c r="J18" i="1"/>
  <c r="L18" i="1" s="1"/>
  <c r="I19" i="1"/>
  <c r="J19" i="1"/>
  <c r="L19" i="1" s="1"/>
  <c r="I20" i="1"/>
  <c r="J20" i="1"/>
  <c r="L20" i="1" s="1"/>
  <c r="I21" i="1"/>
  <c r="J21" i="1"/>
  <c r="L21" i="1" s="1"/>
  <c r="I22" i="1"/>
  <c r="J22" i="1"/>
  <c r="L22" i="1" s="1"/>
  <c r="I23" i="1"/>
  <c r="J23" i="1"/>
  <c r="L23" i="1" s="1"/>
  <c r="I24" i="1"/>
  <c r="J24" i="1"/>
  <c r="L24" i="1" s="1"/>
  <c r="I25" i="1"/>
  <c r="J25" i="1"/>
  <c r="L25" i="1" s="1"/>
  <c r="I26" i="1"/>
  <c r="J26" i="1"/>
  <c r="L26" i="1" s="1"/>
  <c r="I27" i="1"/>
  <c r="J27" i="1"/>
  <c r="L27" i="1" s="1"/>
  <c r="I28" i="1"/>
  <c r="J28" i="1"/>
  <c r="L28" i="1" s="1"/>
  <c r="I29" i="1"/>
  <c r="J29" i="1"/>
  <c r="L29" i="1" s="1"/>
  <c r="I30" i="1"/>
  <c r="J30" i="1"/>
  <c r="L30" i="1" s="1"/>
  <c r="I31" i="1"/>
  <c r="J31" i="1"/>
  <c r="L31" i="1" s="1"/>
  <c r="I32" i="1"/>
  <c r="J32" i="1"/>
  <c r="L32" i="1" s="1"/>
  <c r="I33" i="1"/>
  <c r="J33" i="1"/>
  <c r="L33" i="1" s="1"/>
  <c r="I34" i="1"/>
  <c r="J34" i="1"/>
  <c r="L34" i="1" s="1"/>
  <c r="I35" i="1"/>
  <c r="J35" i="1"/>
  <c r="L35" i="1" s="1"/>
  <c r="I36" i="1"/>
  <c r="J36" i="1"/>
  <c r="L36" i="1" s="1"/>
  <c r="I37" i="1"/>
  <c r="J37" i="1"/>
  <c r="L37" i="1" s="1"/>
  <c r="I38" i="1"/>
  <c r="J38" i="1"/>
  <c r="L38" i="1" s="1"/>
  <c r="I39" i="1"/>
  <c r="J39" i="1"/>
  <c r="L39" i="1" s="1"/>
  <c r="I40" i="1"/>
  <c r="J40" i="1"/>
  <c r="L40" i="1" s="1"/>
  <c r="I41" i="1"/>
  <c r="J41" i="1"/>
  <c r="L41" i="1" s="1"/>
  <c r="I42" i="1"/>
  <c r="J42" i="1"/>
  <c r="L42" i="1" s="1"/>
  <c r="I43" i="1"/>
  <c r="J43" i="1"/>
  <c r="L43" i="1" s="1"/>
  <c r="I44" i="1"/>
  <c r="J44" i="1"/>
  <c r="L44" i="1" s="1"/>
  <c r="I45" i="1"/>
  <c r="J45" i="1"/>
  <c r="L45" i="1" s="1"/>
  <c r="I46" i="1"/>
  <c r="J46" i="1"/>
  <c r="L46" i="1" s="1"/>
  <c r="I47" i="1"/>
  <c r="J47" i="1"/>
  <c r="L47" i="1" s="1"/>
  <c r="I48" i="1"/>
  <c r="J48" i="1"/>
  <c r="L48" i="1" s="1"/>
  <c r="I49" i="1"/>
  <c r="J49" i="1"/>
  <c r="L49" i="1" s="1"/>
  <c r="I50" i="1"/>
  <c r="J50" i="1"/>
  <c r="L50" i="1" s="1"/>
  <c r="I51" i="1"/>
  <c r="J51" i="1"/>
  <c r="L51" i="1" s="1"/>
  <c r="I52" i="1"/>
  <c r="J52" i="1"/>
  <c r="L52" i="1" s="1"/>
  <c r="I53" i="1"/>
  <c r="J53" i="1"/>
  <c r="L53" i="1" s="1"/>
  <c r="I54" i="1"/>
  <c r="J54" i="1"/>
  <c r="L54" i="1" s="1"/>
  <c r="I55" i="1"/>
  <c r="J55" i="1"/>
  <c r="L55" i="1" s="1"/>
  <c r="I56" i="1"/>
  <c r="J56" i="1"/>
  <c r="L56" i="1" s="1"/>
  <c r="I57" i="1"/>
  <c r="J57" i="1"/>
  <c r="L57" i="1" s="1"/>
  <c r="I58" i="1"/>
  <c r="J58" i="1"/>
  <c r="L58" i="1" s="1"/>
  <c r="I59" i="1"/>
  <c r="J59" i="1"/>
  <c r="L59" i="1" s="1"/>
  <c r="I60" i="1"/>
  <c r="J60" i="1"/>
  <c r="L60" i="1" s="1"/>
  <c r="I61" i="1"/>
  <c r="J61" i="1"/>
  <c r="L61" i="1" s="1"/>
  <c r="I62" i="1"/>
  <c r="J62" i="1"/>
  <c r="L62" i="1" s="1"/>
  <c r="I63" i="1"/>
  <c r="J63" i="1"/>
  <c r="L63" i="1" s="1"/>
  <c r="I64" i="1"/>
  <c r="J64" i="1"/>
  <c r="L64" i="1" s="1"/>
  <c r="I65" i="1"/>
  <c r="J65" i="1"/>
  <c r="L65" i="1" s="1"/>
  <c r="I66" i="1"/>
  <c r="J66" i="1"/>
  <c r="L66" i="1" s="1"/>
  <c r="I67" i="1"/>
  <c r="J67" i="1"/>
  <c r="L67" i="1" s="1"/>
  <c r="I68" i="1"/>
  <c r="J68" i="1"/>
  <c r="L68" i="1" s="1"/>
  <c r="I69" i="1"/>
  <c r="J69" i="1"/>
  <c r="L69" i="1" s="1"/>
  <c r="I70" i="1"/>
  <c r="J70" i="1"/>
  <c r="L70" i="1" s="1"/>
  <c r="I71" i="1"/>
  <c r="J71" i="1"/>
  <c r="L71" i="1" s="1"/>
  <c r="I72" i="1"/>
  <c r="J72" i="1"/>
  <c r="L72" i="1" s="1"/>
  <c r="I73" i="1"/>
  <c r="J73" i="1"/>
  <c r="L73" i="1" s="1"/>
  <c r="I74" i="1"/>
  <c r="J74" i="1"/>
  <c r="L74" i="1" s="1"/>
  <c r="I75" i="1"/>
  <c r="J75" i="1"/>
  <c r="L75" i="1" s="1"/>
  <c r="I76" i="1"/>
  <c r="J76" i="1"/>
  <c r="L76" i="1" s="1"/>
  <c r="I77" i="1"/>
  <c r="J77" i="1"/>
  <c r="L77" i="1" s="1"/>
  <c r="I78" i="1"/>
  <c r="J78" i="1"/>
  <c r="L78" i="1" s="1"/>
  <c r="I79" i="1"/>
  <c r="J79" i="1"/>
  <c r="L79" i="1" s="1"/>
  <c r="I80" i="1"/>
  <c r="J80" i="1"/>
  <c r="L80" i="1" s="1"/>
  <c r="I81" i="1"/>
  <c r="J81" i="1"/>
  <c r="L81" i="1" s="1"/>
  <c r="I82" i="1"/>
  <c r="J82" i="1"/>
  <c r="L82" i="1" s="1"/>
  <c r="I83" i="1"/>
  <c r="J83" i="1"/>
  <c r="L83" i="1" s="1"/>
  <c r="I84" i="1"/>
  <c r="J84" i="1"/>
  <c r="L84" i="1" s="1"/>
  <c r="I85" i="1"/>
  <c r="J85" i="1"/>
  <c r="L85" i="1" s="1"/>
  <c r="I86" i="1"/>
  <c r="J86" i="1"/>
  <c r="L86" i="1" s="1"/>
  <c r="I87" i="1"/>
  <c r="J87" i="1"/>
  <c r="L87" i="1" s="1"/>
  <c r="I88" i="1"/>
  <c r="J88" i="1"/>
  <c r="L88" i="1" s="1"/>
  <c r="I89" i="1"/>
  <c r="J89" i="1"/>
  <c r="L89" i="1" s="1"/>
  <c r="I90" i="1"/>
  <c r="J90" i="1"/>
  <c r="L90" i="1" s="1"/>
  <c r="I91" i="1"/>
  <c r="J91" i="1"/>
  <c r="L91" i="1" s="1"/>
  <c r="I92" i="1"/>
  <c r="J92" i="1"/>
  <c r="L92" i="1" s="1"/>
  <c r="I93" i="1"/>
  <c r="J93" i="1"/>
  <c r="L93" i="1" s="1"/>
  <c r="I94" i="1"/>
  <c r="J94" i="1"/>
  <c r="L94" i="1" s="1"/>
  <c r="I95" i="1"/>
  <c r="J95" i="1"/>
  <c r="L95" i="1" s="1"/>
  <c r="I96" i="1"/>
  <c r="J96" i="1"/>
  <c r="L96" i="1" s="1"/>
  <c r="I97" i="1"/>
  <c r="J97" i="1"/>
  <c r="L97" i="1" s="1"/>
  <c r="I98" i="1"/>
  <c r="J98" i="1"/>
  <c r="L98" i="1" s="1"/>
  <c r="I99" i="1"/>
  <c r="J99" i="1"/>
  <c r="L99" i="1" s="1"/>
  <c r="I100" i="1"/>
  <c r="J100" i="1"/>
  <c r="L100" i="1" s="1"/>
  <c r="I101" i="1"/>
  <c r="J101" i="1"/>
  <c r="L101" i="1" s="1"/>
  <c r="I102" i="1"/>
  <c r="J102" i="1"/>
  <c r="L102" i="1" s="1"/>
  <c r="I103" i="1"/>
  <c r="J103" i="1"/>
  <c r="L103" i="1" s="1"/>
  <c r="I104" i="1"/>
  <c r="J104" i="1"/>
  <c r="L104" i="1" s="1"/>
  <c r="I105" i="1"/>
  <c r="J105" i="1"/>
  <c r="L105" i="1" s="1"/>
  <c r="I106" i="1"/>
  <c r="J106" i="1"/>
  <c r="L106" i="1" s="1"/>
  <c r="I107" i="1"/>
  <c r="J107" i="1"/>
  <c r="L107" i="1" s="1"/>
  <c r="I108" i="1"/>
  <c r="J108" i="1"/>
  <c r="L108" i="1" s="1"/>
  <c r="I109" i="1"/>
  <c r="J109" i="1"/>
  <c r="L109" i="1" s="1"/>
  <c r="I110" i="1"/>
  <c r="J110" i="1"/>
  <c r="L110" i="1" s="1"/>
  <c r="I111" i="1"/>
  <c r="J111" i="1"/>
  <c r="L111" i="1" s="1"/>
  <c r="I112" i="1"/>
  <c r="J112" i="1"/>
  <c r="L112" i="1" s="1"/>
  <c r="I113" i="1"/>
  <c r="J113" i="1"/>
  <c r="L113" i="1" s="1"/>
  <c r="I114" i="1"/>
  <c r="J114" i="1"/>
  <c r="L114" i="1" s="1"/>
  <c r="I115" i="1"/>
  <c r="J115" i="1"/>
  <c r="L115" i="1" s="1"/>
  <c r="I116" i="1"/>
  <c r="J116" i="1"/>
  <c r="L116" i="1" s="1"/>
  <c r="I117" i="1"/>
  <c r="J117" i="1"/>
  <c r="L117" i="1" s="1"/>
  <c r="I118" i="1"/>
  <c r="J118" i="1"/>
  <c r="L118" i="1" s="1"/>
  <c r="I119" i="1"/>
  <c r="J119" i="1"/>
  <c r="L119" i="1" s="1"/>
  <c r="I120" i="1"/>
  <c r="J120" i="1"/>
  <c r="L120" i="1" s="1"/>
  <c r="I121" i="1"/>
  <c r="J121" i="1"/>
  <c r="L121" i="1" s="1"/>
  <c r="I122" i="1"/>
  <c r="J122" i="1"/>
  <c r="L122" i="1" s="1"/>
  <c r="I123" i="1"/>
  <c r="J123" i="1"/>
  <c r="L123" i="1" s="1"/>
  <c r="I124" i="1"/>
  <c r="J124" i="1"/>
  <c r="L124" i="1" s="1"/>
  <c r="I125" i="1"/>
  <c r="J125" i="1"/>
  <c r="L125" i="1" s="1"/>
  <c r="I126" i="1"/>
  <c r="J126" i="1"/>
  <c r="L126" i="1" s="1"/>
  <c r="I127" i="1"/>
  <c r="J127" i="1"/>
  <c r="L127" i="1" s="1"/>
  <c r="I128" i="1"/>
  <c r="J128" i="1"/>
  <c r="L128" i="1" s="1"/>
  <c r="I129" i="1"/>
  <c r="J129" i="1"/>
  <c r="L129" i="1" s="1"/>
  <c r="I130" i="1"/>
  <c r="J130" i="1"/>
  <c r="L130" i="1" s="1"/>
  <c r="I131" i="1"/>
  <c r="J131" i="1"/>
  <c r="L131" i="1" s="1"/>
  <c r="I132" i="1"/>
  <c r="J132" i="1"/>
  <c r="L132" i="1" s="1"/>
  <c r="I133" i="1"/>
  <c r="J133" i="1"/>
  <c r="L133" i="1" s="1"/>
  <c r="I134" i="1"/>
  <c r="J134" i="1"/>
  <c r="L134" i="1" s="1"/>
  <c r="I135" i="1"/>
  <c r="J135" i="1"/>
  <c r="L135" i="1" s="1"/>
  <c r="I136" i="1"/>
  <c r="J136" i="1"/>
  <c r="L136" i="1" s="1"/>
  <c r="I137" i="1"/>
  <c r="J137" i="1"/>
  <c r="L137" i="1" s="1"/>
  <c r="I138" i="1"/>
  <c r="J138" i="1"/>
  <c r="L138" i="1" s="1"/>
  <c r="I139" i="1"/>
  <c r="J139" i="1"/>
  <c r="L139" i="1" s="1"/>
  <c r="I140" i="1"/>
  <c r="J140" i="1"/>
  <c r="L140" i="1" s="1"/>
  <c r="I141" i="1"/>
  <c r="J141" i="1"/>
  <c r="L141" i="1" s="1"/>
  <c r="I142" i="1"/>
  <c r="J142" i="1"/>
  <c r="L142" i="1" s="1"/>
  <c r="I143" i="1"/>
  <c r="J143" i="1"/>
  <c r="L143" i="1" s="1"/>
  <c r="I144" i="1"/>
  <c r="J144" i="1"/>
  <c r="L144" i="1" s="1"/>
  <c r="I145" i="1"/>
  <c r="J145" i="1"/>
  <c r="L145" i="1" s="1"/>
  <c r="I146" i="1"/>
  <c r="J146" i="1"/>
  <c r="L146" i="1" s="1"/>
  <c r="I147" i="1"/>
  <c r="J147" i="1"/>
  <c r="L147" i="1" s="1"/>
  <c r="I148" i="1"/>
  <c r="J148" i="1"/>
  <c r="L148" i="1" s="1"/>
  <c r="I149" i="1"/>
  <c r="J149" i="1"/>
  <c r="L149" i="1" s="1"/>
  <c r="I150" i="1"/>
  <c r="J150" i="1"/>
  <c r="L150" i="1" s="1"/>
  <c r="I151" i="1"/>
  <c r="J151" i="1"/>
  <c r="L151" i="1" s="1"/>
  <c r="I152" i="1"/>
  <c r="J152" i="1"/>
  <c r="L152" i="1" s="1"/>
  <c r="I153" i="1"/>
  <c r="J153" i="1"/>
  <c r="L153" i="1" s="1"/>
  <c r="I154" i="1"/>
  <c r="J154" i="1"/>
  <c r="L154" i="1" s="1"/>
  <c r="I155" i="1"/>
  <c r="J155" i="1"/>
  <c r="L155" i="1" s="1"/>
  <c r="I156" i="1"/>
  <c r="J156" i="1"/>
  <c r="L156" i="1" s="1"/>
  <c r="I157" i="1"/>
  <c r="J157" i="1"/>
  <c r="L157" i="1" s="1"/>
  <c r="I158" i="1"/>
  <c r="J158" i="1"/>
  <c r="L158" i="1" s="1"/>
  <c r="I159" i="1"/>
  <c r="J159" i="1"/>
  <c r="L159" i="1" s="1"/>
  <c r="I160" i="1"/>
  <c r="J160" i="1"/>
  <c r="L160" i="1" s="1"/>
  <c r="I161" i="1"/>
  <c r="J161" i="1"/>
  <c r="L161" i="1" s="1"/>
  <c r="I162" i="1"/>
  <c r="J162" i="1"/>
  <c r="L162" i="1" s="1"/>
  <c r="I163" i="1"/>
  <c r="J163" i="1"/>
  <c r="L163" i="1" s="1"/>
  <c r="I164" i="1"/>
  <c r="J164" i="1"/>
  <c r="L164" i="1" s="1"/>
  <c r="I165" i="1"/>
  <c r="J165" i="1"/>
  <c r="L165" i="1" s="1"/>
  <c r="I166" i="1"/>
  <c r="J166" i="1"/>
  <c r="L166" i="1" s="1"/>
  <c r="I167" i="1"/>
  <c r="J167" i="1"/>
  <c r="L167" i="1" s="1"/>
  <c r="I168" i="1"/>
  <c r="J168" i="1"/>
  <c r="L168" i="1" s="1"/>
  <c r="I169" i="1"/>
  <c r="J169" i="1"/>
  <c r="L169" i="1" s="1"/>
  <c r="I170" i="1"/>
  <c r="J170" i="1"/>
  <c r="L170" i="1" s="1"/>
  <c r="I171" i="1"/>
  <c r="J171" i="1"/>
  <c r="L171" i="1" s="1"/>
  <c r="I172" i="1"/>
  <c r="J172" i="1"/>
  <c r="L172" i="1" s="1"/>
  <c r="I173" i="1"/>
  <c r="J173" i="1"/>
  <c r="L173" i="1" s="1"/>
  <c r="I174" i="1"/>
  <c r="J174" i="1"/>
  <c r="L174" i="1" s="1"/>
  <c r="I175" i="1"/>
  <c r="J175" i="1"/>
  <c r="L175" i="1" s="1"/>
  <c r="I176" i="1"/>
  <c r="J176" i="1"/>
  <c r="L176" i="1" s="1"/>
  <c r="I177" i="1"/>
  <c r="J177" i="1"/>
  <c r="L177" i="1" s="1"/>
  <c r="I178" i="1"/>
  <c r="J178" i="1"/>
  <c r="L178" i="1" s="1"/>
  <c r="I179" i="1"/>
  <c r="J179" i="1"/>
  <c r="L179" i="1" s="1"/>
  <c r="I180" i="1"/>
  <c r="J180" i="1"/>
  <c r="L180" i="1" s="1"/>
  <c r="I181" i="1"/>
  <c r="J181" i="1"/>
  <c r="L181" i="1" s="1"/>
  <c r="I182" i="1"/>
  <c r="J182" i="1"/>
  <c r="L182" i="1" s="1"/>
  <c r="I183" i="1"/>
  <c r="J183" i="1"/>
  <c r="L183" i="1" s="1"/>
  <c r="I184" i="1"/>
  <c r="J184" i="1"/>
  <c r="L184" i="1" s="1"/>
  <c r="I185" i="1"/>
  <c r="J185" i="1"/>
  <c r="L185" i="1" s="1"/>
  <c r="I186" i="1"/>
  <c r="J186" i="1"/>
  <c r="L186" i="1" s="1"/>
  <c r="I187" i="1"/>
  <c r="J187" i="1"/>
  <c r="L187" i="1" s="1"/>
  <c r="I188" i="1"/>
  <c r="J188" i="1"/>
  <c r="L188" i="1" s="1"/>
  <c r="I189" i="1"/>
  <c r="J189" i="1"/>
  <c r="L189" i="1" s="1"/>
  <c r="I190" i="1"/>
  <c r="J190" i="1"/>
  <c r="L190" i="1" s="1"/>
  <c r="I191" i="1"/>
  <c r="J191" i="1"/>
  <c r="L191" i="1" s="1"/>
  <c r="I192" i="1"/>
  <c r="J192" i="1"/>
  <c r="L192" i="1" s="1"/>
  <c r="I193" i="1"/>
  <c r="J193" i="1"/>
  <c r="L193" i="1" s="1"/>
  <c r="I194" i="1"/>
  <c r="J194" i="1"/>
  <c r="L194" i="1" s="1"/>
  <c r="I195" i="1"/>
  <c r="J195" i="1"/>
  <c r="L195" i="1" s="1"/>
  <c r="I196" i="1"/>
  <c r="J196" i="1"/>
  <c r="L196" i="1" s="1"/>
  <c r="I197" i="1"/>
  <c r="J197" i="1"/>
  <c r="L197" i="1" s="1"/>
  <c r="I198" i="1"/>
  <c r="J198" i="1"/>
  <c r="L198" i="1" s="1"/>
  <c r="I199" i="1"/>
  <c r="J199" i="1"/>
  <c r="L199" i="1" s="1"/>
  <c r="I200" i="1"/>
  <c r="J200" i="1"/>
  <c r="L200" i="1" s="1"/>
  <c r="I201" i="1"/>
  <c r="J201" i="1"/>
  <c r="L201" i="1" s="1"/>
  <c r="I202" i="1"/>
  <c r="J202" i="1"/>
  <c r="L202" i="1" s="1"/>
  <c r="I203" i="1"/>
  <c r="J203" i="1"/>
  <c r="L203" i="1" s="1"/>
  <c r="I204" i="1"/>
  <c r="J204" i="1"/>
  <c r="L204" i="1" s="1"/>
  <c r="I205" i="1"/>
  <c r="J205" i="1"/>
  <c r="L205" i="1" s="1"/>
  <c r="I206" i="1"/>
  <c r="J206" i="1"/>
  <c r="L206" i="1" s="1"/>
  <c r="I207" i="1"/>
  <c r="J207" i="1"/>
  <c r="L207" i="1" s="1"/>
  <c r="I208" i="1"/>
  <c r="J208" i="1"/>
  <c r="L208" i="1" s="1"/>
  <c r="I209" i="1"/>
  <c r="J209" i="1"/>
  <c r="L209" i="1" s="1"/>
  <c r="I210" i="1"/>
  <c r="J210" i="1"/>
  <c r="L210" i="1" s="1"/>
  <c r="I211" i="1"/>
  <c r="J211" i="1"/>
  <c r="L211" i="1" s="1"/>
  <c r="I212" i="1"/>
  <c r="J212" i="1"/>
  <c r="L212" i="1" s="1"/>
  <c r="I213" i="1"/>
  <c r="J213" i="1"/>
  <c r="L213" i="1" s="1"/>
  <c r="I214" i="1"/>
  <c r="J214" i="1"/>
  <c r="L214" i="1" s="1"/>
  <c r="I215" i="1"/>
  <c r="J215" i="1"/>
  <c r="L215" i="1" s="1"/>
  <c r="I216" i="1"/>
  <c r="J216" i="1"/>
  <c r="L216" i="1" s="1"/>
  <c r="I217" i="1"/>
  <c r="J217" i="1"/>
  <c r="L217" i="1" s="1"/>
  <c r="I218" i="1"/>
  <c r="J218" i="1"/>
  <c r="L218" i="1" s="1"/>
  <c r="I219" i="1"/>
  <c r="J219" i="1"/>
  <c r="L219" i="1" s="1"/>
  <c r="I220" i="1"/>
  <c r="J220" i="1"/>
  <c r="L220" i="1" s="1"/>
  <c r="I221" i="1"/>
  <c r="J221" i="1"/>
  <c r="L221" i="1" s="1"/>
  <c r="I222" i="1"/>
  <c r="J222" i="1"/>
  <c r="L222" i="1" s="1"/>
  <c r="I223" i="1"/>
  <c r="J223" i="1"/>
  <c r="L223" i="1" s="1"/>
  <c r="I224" i="1"/>
  <c r="J224" i="1"/>
  <c r="L224" i="1" s="1"/>
  <c r="I225" i="1"/>
  <c r="J225" i="1"/>
  <c r="L225" i="1" s="1"/>
  <c r="I226" i="1"/>
  <c r="J226" i="1"/>
  <c r="L226" i="1" s="1"/>
  <c r="I227" i="1"/>
  <c r="J227" i="1"/>
  <c r="L227" i="1" s="1"/>
  <c r="I228" i="1"/>
  <c r="J228" i="1"/>
  <c r="L228" i="1" s="1"/>
  <c r="I229" i="1"/>
  <c r="J229" i="1"/>
  <c r="L229" i="1" s="1"/>
  <c r="I230" i="1"/>
  <c r="J230" i="1"/>
  <c r="L230" i="1" s="1"/>
  <c r="I231" i="1"/>
  <c r="J231" i="1"/>
  <c r="L231" i="1" s="1"/>
  <c r="I232" i="1"/>
  <c r="J232" i="1"/>
  <c r="L232" i="1" s="1"/>
  <c r="I233" i="1"/>
  <c r="J233" i="1"/>
  <c r="L233" i="1" s="1"/>
  <c r="I234" i="1"/>
  <c r="J234" i="1"/>
  <c r="L234" i="1" s="1"/>
  <c r="I235" i="1"/>
  <c r="J235" i="1"/>
  <c r="L235" i="1" s="1"/>
  <c r="I236" i="1"/>
  <c r="J236" i="1"/>
  <c r="L236" i="1" s="1"/>
  <c r="I237" i="1"/>
  <c r="J237" i="1"/>
  <c r="L237" i="1" s="1"/>
  <c r="I238" i="1"/>
  <c r="J238" i="1"/>
  <c r="L238" i="1" s="1"/>
  <c r="I239" i="1"/>
  <c r="J239" i="1"/>
  <c r="L239" i="1" s="1"/>
  <c r="I240" i="1"/>
  <c r="J240" i="1"/>
  <c r="L240" i="1" s="1"/>
  <c r="I241" i="1"/>
  <c r="J241" i="1"/>
  <c r="L241" i="1" s="1"/>
  <c r="I242" i="1"/>
  <c r="J242" i="1"/>
  <c r="L242" i="1" s="1"/>
  <c r="I243" i="1"/>
  <c r="J243" i="1"/>
  <c r="L243" i="1" s="1"/>
  <c r="I244" i="1"/>
  <c r="J244" i="1"/>
  <c r="L244" i="1" s="1"/>
  <c r="I245" i="1"/>
  <c r="J245" i="1"/>
  <c r="L245" i="1" s="1"/>
  <c r="I246" i="1"/>
  <c r="J246" i="1"/>
  <c r="L246" i="1" s="1"/>
  <c r="I247" i="1"/>
  <c r="J247" i="1"/>
  <c r="L247" i="1" s="1"/>
  <c r="I248" i="1"/>
  <c r="J248" i="1"/>
  <c r="L248" i="1" s="1"/>
  <c r="I249" i="1"/>
  <c r="J249" i="1"/>
  <c r="L249" i="1" s="1"/>
  <c r="I250" i="1"/>
  <c r="J250" i="1"/>
  <c r="L250" i="1" s="1"/>
  <c r="I251" i="1"/>
  <c r="J251" i="1"/>
  <c r="L251" i="1" s="1"/>
  <c r="I252" i="1"/>
  <c r="J252" i="1"/>
  <c r="L252" i="1" s="1"/>
  <c r="I253" i="1"/>
  <c r="J253" i="1"/>
  <c r="L253" i="1" s="1"/>
  <c r="I254" i="1"/>
  <c r="J254" i="1"/>
  <c r="L254" i="1" s="1"/>
  <c r="I255" i="1"/>
  <c r="J255" i="1"/>
  <c r="L255" i="1" s="1"/>
  <c r="I256" i="1"/>
  <c r="J256" i="1"/>
  <c r="L256" i="1" s="1"/>
  <c r="I257" i="1"/>
  <c r="J257" i="1"/>
  <c r="L257" i="1" s="1"/>
  <c r="I258" i="1"/>
  <c r="J258" i="1"/>
  <c r="L258" i="1" s="1"/>
  <c r="I259" i="1"/>
  <c r="J259" i="1"/>
  <c r="L259" i="1" s="1"/>
  <c r="I260" i="1"/>
  <c r="J260" i="1"/>
  <c r="L260" i="1" s="1"/>
  <c r="I261" i="1"/>
  <c r="J261" i="1"/>
  <c r="L261" i="1" s="1"/>
  <c r="I262" i="1"/>
  <c r="J262" i="1"/>
  <c r="L262" i="1" s="1"/>
  <c r="I263" i="1"/>
  <c r="J263" i="1"/>
  <c r="L263" i="1" s="1"/>
  <c r="I264" i="1"/>
  <c r="J264" i="1"/>
  <c r="L264" i="1" s="1"/>
  <c r="I265" i="1"/>
  <c r="J265" i="1"/>
  <c r="L265" i="1" s="1"/>
  <c r="I266" i="1"/>
  <c r="J266" i="1"/>
  <c r="L266" i="1" s="1"/>
  <c r="I267" i="1"/>
  <c r="J267" i="1"/>
  <c r="L267" i="1" s="1"/>
  <c r="I268" i="1"/>
  <c r="J268" i="1"/>
  <c r="L268" i="1" s="1"/>
  <c r="I269" i="1"/>
  <c r="J269" i="1"/>
  <c r="L269" i="1" s="1"/>
  <c r="I270" i="1"/>
  <c r="J270" i="1"/>
  <c r="L270" i="1" s="1"/>
  <c r="I271" i="1"/>
  <c r="J271" i="1"/>
  <c r="L271" i="1" s="1"/>
  <c r="I272" i="1"/>
  <c r="J272" i="1"/>
  <c r="L272" i="1" s="1"/>
  <c r="I273" i="1"/>
  <c r="J273" i="1"/>
  <c r="L273" i="1" s="1"/>
  <c r="I274" i="1"/>
  <c r="J274" i="1"/>
  <c r="L274" i="1" s="1"/>
  <c r="I275" i="1"/>
  <c r="J275" i="1"/>
  <c r="L275" i="1" s="1"/>
  <c r="I276" i="1"/>
  <c r="J276" i="1"/>
  <c r="L276" i="1" s="1"/>
  <c r="I277" i="1"/>
  <c r="J277" i="1"/>
  <c r="L277" i="1" s="1"/>
  <c r="I278" i="1"/>
  <c r="J278" i="1"/>
  <c r="L278" i="1" s="1"/>
  <c r="I279" i="1"/>
  <c r="J279" i="1"/>
  <c r="L279" i="1" s="1"/>
  <c r="I280" i="1"/>
  <c r="J280" i="1"/>
  <c r="L280" i="1" s="1"/>
  <c r="I281" i="1"/>
  <c r="J281" i="1"/>
  <c r="L281" i="1" s="1"/>
  <c r="I282" i="1"/>
  <c r="J282" i="1"/>
  <c r="L282" i="1" s="1"/>
  <c r="I283" i="1"/>
  <c r="J283" i="1"/>
  <c r="L283" i="1" s="1"/>
  <c r="I284" i="1"/>
  <c r="J284" i="1"/>
  <c r="L284" i="1" s="1"/>
  <c r="I285" i="1"/>
  <c r="J285" i="1"/>
  <c r="L285" i="1" s="1"/>
  <c r="I286" i="1"/>
  <c r="J286" i="1"/>
  <c r="L286" i="1" s="1"/>
  <c r="I287" i="1"/>
  <c r="J287" i="1"/>
  <c r="L287" i="1" s="1"/>
  <c r="I288" i="1"/>
  <c r="J288" i="1"/>
  <c r="L288" i="1" s="1"/>
  <c r="I289" i="1"/>
  <c r="J289" i="1"/>
  <c r="L289" i="1" s="1"/>
  <c r="I290" i="1"/>
  <c r="J290" i="1"/>
  <c r="L290" i="1" s="1"/>
  <c r="I291" i="1"/>
  <c r="J291" i="1"/>
  <c r="L291" i="1" s="1"/>
  <c r="I292" i="1"/>
  <c r="J292" i="1"/>
  <c r="L292" i="1" s="1"/>
  <c r="I293" i="1"/>
  <c r="J293" i="1"/>
  <c r="L293" i="1" s="1"/>
  <c r="I294" i="1"/>
  <c r="J294" i="1"/>
  <c r="L294" i="1" s="1"/>
  <c r="I295" i="1"/>
  <c r="J295" i="1"/>
  <c r="L295" i="1" s="1"/>
  <c r="I296" i="1"/>
  <c r="J296" i="1"/>
  <c r="L296" i="1" s="1"/>
  <c r="I297" i="1"/>
  <c r="J297" i="1"/>
  <c r="L297" i="1" s="1"/>
  <c r="I298" i="1"/>
  <c r="J298" i="1"/>
  <c r="L298" i="1" s="1"/>
  <c r="I299" i="1"/>
  <c r="J299" i="1"/>
  <c r="L299" i="1" s="1"/>
  <c r="I300" i="1"/>
  <c r="J300" i="1"/>
  <c r="L300" i="1" s="1"/>
  <c r="I301" i="1"/>
  <c r="J301" i="1"/>
  <c r="L301" i="1" s="1"/>
  <c r="I302" i="1"/>
  <c r="J302" i="1"/>
  <c r="L302" i="1" s="1"/>
  <c r="I303" i="1"/>
  <c r="J303" i="1"/>
  <c r="L303" i="1" s="1"/>
  <c r="I304" i="1"/>
  <c r="J304" i="1"/>
  <c r="L304" i="1" s="1"/>
  <c r="I305" i="1"/>
  <c r="J305" i="1"/>
  <c r="L305" i="1" s="1"/>
  <c r="I306" i="1"/>
  <c r="J306" i="1"/>
  <c r="L306" i="1" s="1"/>
  <c r="I307" i="1"/>
  <c r="J307" i="1"/>
  <c r="L307" i="1" s="1"/>
  <c r="I308" i="1"/>
  <c r="J308" i="1"/>
  <c r="L308" i="1" s="1"/>
  <c r="I309" i="1"/>
  <c r="J309" i="1"/>
  <c r="L309" i="1" s="1"/>
  <c r="I310" i="1"/>
  <c r="J310" i="1"/>
  <c r="L310" i="1" s="1"/>
  <c r="I311" i="1"/>
  <c r="J311" i="1"/>
  <c r="L311" i="1" s="1"/>
  <c r="I312" i="1"/>
  <c r="J312" i="1"/>
  <c r="L312" i="1" s="1"/>
  <c r="I313" i="1"/>
  <c r="J313" i="1"/>
  <c r="L313" i="1" s="1"/>
  <c r="I314" i="1"/>
  <c r="J314" i="1"/>
  <c r="L314" i="1" s="1"/>
  <c r="I315" i="1"/>
  <c r="J315" i="1"/>
  <c r="L315" i="1" s="1"/>
  <c r="I316" i="1"/>
  <c r="J316" i="1"/>
  <c r="L316" i="1" s="1"/>
  <c r="I317" i="1"/>
  <c r="J317" i="1"/>
  <c r="L317" i="1" s="1"/>
  <c r="I318" i="1"/>
  <c r="J318" i="1"/>
  <c r="L318" i="1" s="1"/>
  <c r="I319" i="1"/>
  <c r="J319" i="1"/>
  <c r="L319" i="1" s="1"/>
  <c r="I320" i="1"/>
  <c r="J320" i="1"/>
  <c r="L320" i="1" s="1"/>
  <c r="I321" i="1"/>
  <c r="J321" i="1"/>
  <c r="L321" i="1" s="1"/>
  <c r="I322" i="1"/>
  <c r="J322" i="1"/>
  <c r="L322" i="1" s="1"/>
  <c r="I323" i="1"/>
  <c r="J323" i="1"/>
  <c r="L323" i="1" s="1"/>
  <c r="I324" i="1"/>
  <c r="J324" i="1"/>
  <c r="L324" i="1" s="1"/>
  <c r="I325" i="1"/>
  <c r="J325" i="1"/>
  <c r="L325" i="1" s="1"/>
  <c r="I326" i="1"/>
  <c r="J326" i="1"/>
  <c r="L326" i="1" s="1"/>
  <c r="I327" i="1"/>
  <c r="J327" i="1"/>
  <c r="L327" i="1" s="1"/>
  <c r="I328" i="1"/>
  <c r="J328" i="1"/>
  <c r="L328" i="1" s="1"/>
  <c r="I329" i="1"/>
  <c r="J329" i="1"/>
  <c r="L329" i="1" s="1"/>
  <c r="I330" i="1"/>
  <c r="J330" i="1"/>
  <c r="L330" i="1" s="1"/>
  <c r="I331" i="1"/>
  <c r="J331" i="1"/>
  <c r="L331" i="1" s="1"/>
  <c r="I332" i="1"/>
  <c r="J332" i="1"/>
  <c r="L332" i="1" s="1"/>
  <c r="I333" i="1"/>
  <c r="J333" i="1"/>
  <c r="L333" i="1" s="1"/>
  <c r="I334" i="1"/>
  <c r="J334" i="1"/>
  <c r="L334" i="1" s="1"/>
  <c r="I335" i="1"/>
  <c r="J335" i="1"/>
  <c r="L335" i="1" s="1"/>
  <c r="I336" i="1"/>
  <c r="J336" i="1"/>
  <c r="L336" i="1" s="1"/>
  <c r="I337" i="1"/>
  <c r="J337" i="1"/>
  <c r="L337" i="1" s="1"/>
  <c r="I338" i="1"/>
  <c r="J338" i="1"/>
  <c r="L338" i="1" s="1"/>
  <c r="I339" i="1"/>
  <c r="J339" i="1"/>
  <c r="L339" i="1" s="1"/>
  <c r="I340" i="1"/>
  <c r="J340" i="1"/>
  <c r="L340" i="1" s="1"/>
  <c r="I341" i="1"/>
  <c r="J341" i="1"/>
  <c r="L341" i="1" s="1"/>
  <c r="I342" i="1"/>
  <c r="J342" i="1"/>
  <c r="L342" i="1" s="1"/>
  <c r="I343" i="1"/>
  <c r="J343" i="1"/>
  <c r="L343" i="1" s="1"/>
  <c r="I344" i="1"/>
  <c r="J344" i="1"/>
  <c r="L344" i="1" s="1"/>
  <c r="I345" i="1"/>
  <c r="J345" i="1"/>
  <c r="L345" i="1" s="1"/>
  <c r="I346" i="1"/>
  <c r="J346" i="1"/>
  <c r="L346" i="1" s="1"/>
  <c r="I347" i="1"/>
  <c r="J347" i="1"/>
  <c r="L347" i="1" s="1"/>
  <c r="I348" i="1"/>
  <c r="J348" i="1"/>
  <c r="L348" i="1" s="1"/>
  <c r="I349" i="1"/>
  <c r="J349" i="1"/>
  <c r="L349" i="1" s="1"/>
  <c r="I350" i="1"/>
  <c r="J350" i="1"/>
  <c r="L350" i="1" s="1"/>
  <c r="I351" i="1"/>
  <c r="J351" i="1"/>
  <c r="L351" i="1" s="1"/>
  <c r="I352" i="1"/>
  <c r="J352" i="1"/>
  <c r="L352" i="1" s="1"/>
  <c r="I353" i="1"/>
  <c r="J353" i="1"/>
  <c r="L353" i="1" s="1"/>
  <c r="I354" i="1"/>
  <c r="J354" i="1"/>
  <c r="L354" i="1" s="1"/>
  <c r="I355" i="1"/>
  <c r="J355" i="1"/>
  <c r="L355" i="1" s="1"/>
  <c r="I356" i="1"/>
  <c r="J356" i="1"/>
  <c r="L356" i="1" s="1"/>
  <c r="I357" i="1"/>
  <c r="J357" i="1"/>
  <c r="L357" i="1" s="1"/>
  <c r="I358" i="1"/>
  <c r="J358" i="1"/>
  <c r="L358" i="1" s="1"/>
  <c r="I359" i="1"/>
  <c r="J359" i="1"/>
  <c r="L359" i="1" s="1"/>
  <c r="I360" i="1"/>
  <c r="J360" i="1"/>
  <c r="L360" i="1" s="1"/>
  <c r="I361" i="1"/>
  <c r="J361" i="1"/>
  <c r="L361" i="1" s="1"/>
  <c r="I362" i="1"/>
  <c r="J362" i="1"/>
  <c r="L362" i="1" s="1"/>
  <c r="I363" i="1"/>
  <c r="J363" i="1"/>
  <c r="L363" i="1" s="1"/>
  <c r="I364" i="1"/>
  <c r="J364" i="1"/>
  <c r="L364" i="1" s="1"/>
  <c r="I365" i="1"/>
  <c r="J365" i="1"/>
  <c r="L365" i="1" s="1"/>
  <c r="I366" i="1"/>
  <c r="J366" i="1"/>
  <c r="L366" i="1" s="1"/>
  <c r="I367" i="1"/>
  <c r="J367" i="1"/>
  <c r="L367" i="1" s="1"/>
  <c r="I368" i="1"/>
  <c r="J368" i="1"/>
  <c r="L368" i="1" s="1"/>
  <c r="I369" i="1"/>
  <c r="J369" i="1"/>
  <c r="L369" i="1" s="1"/>
  <c r="I370" i="1"/>
  <c r="J370" i="1"/>
  <c r="L370" i="1" s="1"/>
  <c r="I371" i="1"/>
  <c r="J371" i="1"/>
  <c r="L371" i="1" s="1"/>
  <c r="I372" i="1"/>
  <c r="J372" i="1"/>
  <c r="L372" i="1" s="1"/>
  <c r="I373" i="1"/>
  <c r="J373" i="1"/>
  <c r="L373" i="1" s="1"/>
  <c r="I374" i="1"/>
  <c r="J374" i="1"/>
  <c r="L374" i="1" s="1"/>
  <c r="I375" i="1"/>
  <c r="J375" i="1"/>
  <c r="L375" i="1" s="1"/>
  <c r="I376" i="1"/>
  <c r="J376" i="1"/>
  <c r="L376" i="1" s="1"/>
  <c r="I377" i="1"/>
  <c r="J377" i="1"/>
  <c r="L377" i="1" s="1"/>
  <c r="I378" i="1"/>
  <c r="J378" i="1"/>
  <c r="L378" i="1" s="1"/>
  <c r="I379" i="1"/>
  <c r="J379" i="1"/>
  <c r="L379" i="1" s="1"/>
  <c r="I380" i="1"/>
  <c r="J380" i="1"/>
  <c r="L380" i="1" s="1"/>
  <c r="I381" i="1"/>
  <c r="J381" i="1"/>
  <c r="L381" i="1" s="1"/>
  <c r="I382" i="1"/>
  <c r="J382" i="1"/>
  <c r="L382" i="1" s="1"/>
  <c r="I383" i="1"/>
  <c r="J383" i="1"/>
  <c r="L383" i="1" s="1"/>
  <c r="I384" i="1"/>
  <c r="J384" i="1"/>
  <c r="L384" i="1" s="1"/>
  <c r="I385" i="1"/>
  <c r="J385" i="1"/>
  <c r="L385" i="1" s="1"/>
  <c r="I386" i="1"/>
  <c r="J386" i="1"/>
  <c r="L386" i="1" s="1"/>
  <c r="I387" i="1"/>
  <c r="J387" i="1"/>
  <c r="L387" i="1" s="1"/>
  <c r="I388" i="1"/>
  <c r="J388" i="1"/>
  <c r="L388" i="1" s="1"/>
  <c r="I389" i="1"/>
  <c r="J389" i="1"/>
  <c r="L389" i="1" s="1"/>
  <c r="I390" i="1"/>
  <c r="J390" i="1"/>
  <c r="L390" i="1" s="1"/>
  <c r="I391" i="1"/>
  <c r="J391" i="1"/>
  <c r="L391" i="1" s="1"/>
  <c r="I392" i="1"/>
  <c r="J392" i="1"/>
  <c r="L392" i="1" s="1"/>
  <c r="I393" i="1"/>
  <c r="J393" i="1"/>
  <c r="L393" i="1" s="1"/>
  <c r="I394" i="1"/>
  <c r="J394" i="1"/>
  <c r="L394" i="1" s="1"/>
  <c r="I395" i="1"/>
  <c r="J395" i="1"/>
  <c r="L395" i="1" s="1"/>
  <c r="I396" i="1"/>
  <c r="J396" i="1"/>
  <c r="L396" i="1" s="1"/>
  <c r="I397" i="1"/>
  <c r="J397" i="1"/>
  <c r="L397" i="1" s="1"/>
  <c r="I398" i="1"/>
  <c r="J398" i="1"/>
  <c r="L398" i="1" s="1"/>
  <c r="I399" i="1"/>
  <c r="J399" i="1"/>
  <c r="L399" i="1" s="1"/>
  <c r="I400" i="1"/>
  <c r="J400" i="1"/>
  <c r="L400" i="1" s="1"/>
  <c r="I401" i="1"/>
  <c r="J401" i="1"/>
  <c r="L401" i="1" s="1"/>
  <c r="I402" i="1"/>
  <c r="J402" i="1"/>
  <c r="L402" i="1" s="1"/>
  <c r="I403" i="1"/>
  <c r="J403" i="1"/>
  <c r="L403" i="1" s="1"/>
  <c r="I404" i="1"/>
  <c r="J404" i="1"/>
  <c r="L404" i="1" s="1"/>
  <c r="I405" i="1"/>
  <c r="J405" i="1"/>
  <c r="L405" i="1" s="1"/>
  <c r="I406" i="1"/>
  <c r="J406" i="1"/>
  <c r="L406" i="1" s="1"/>
  <c r="I407" i="1"/>
  <c r="J407" i="1"/>
  <c r="L407" i="1" s="1"/>
  <c r="I408" i="1"/>
  <c r="J408" i="1"/>
  <c r="L408" i="1" s="1"/>
  <c r="I409" i="1"/>
  <c r="J409" i="1"/>
  <c r="L409" i="1" s="1"/>
  <c r="I410" i="1"/>
  <c r="J410" i="1"/>
  <c r="L410" i="1" s="1"/>
  <c r="I411" i="1"/>
  <c r="J411" i="1"/>
  <c r="L411" i="1" s="1"/>
  <c r="I412" i="1"/>
  <c r="J412" i="1"/>
  <c r="L412" i="1" s="1"/>
  <c r="I413" i="1"/>
  <c r="J413" i="1"/>
  <c r="L413" i="1" s="1"/>
  <c r="I414" i="1"/>
  <c r="J414" i="1"/>
  <c r="L414" i="1" s="1"/>
  <c r="I415" i="1"/>
  <c r="J415" i="1"/>
  <c r="L415" i="1" s="1"/>
  <c r="I416" i="1"/>
  <c r="J416" i="1"/>
  <c r="L416" i="1" s="1"/>
  <c r="I417" i="1"/>
  <c r="J417" i="1"/>
  <c r="L417" i="1" s="1"/>
  <c r="I418" i="1"/>
  <c r="J418" i="1"/>
  <c r="L418" i="1" s="1"/>
  <c r="I419" i="1"/>
  <c r="J419" i="1"/>
  <c r="L419" i="1" s="1"/>
  <c r="I420" i="1"/>
  <c r="J420" i="1"/>
  <c r="L420" i="1" s="1"/>
  <c r="I421" i="1"/>
  <c r="J421" i="1"/>
  <c r="L421" i="1" s="1"/>
  <c r="I422" i="1"/>
  <c r="J422" i="1"/>
  <c r="L422" i="1" s="1"/>
  <c r="I423" i="1"/>
  <c r="J423" i="1"/>
  <c r="L423" i="1" s="1"/>
  <c r="I424" i="1"/>
  <c r="J424" i="1"/>
  <c r="L424" i="1" s="1"/>
  <c r="I425" i="1"/>
  <c r="J425" i="1"/>
  <c r="L425" i="1" s="1"/>
  <c r="I426" i="1"/>
  <c r="J426" i="1"/>
  <c r="L426" i="1" s="1"/>
  <c r="I427" i="1"/>
  <c r="J427" i="1"/>
  <c r="L427" i="1" s="1"/>
  <c r="I428" i="1"/>
  <c r="J428" i="1"/>
  <c r="L428" i="1" s="1"/>
  <c r="I429" i="1"/>
  <c r="J429" i="1"/>
  <c r="L429" i="1" s="1"/>
  <c r="I430" i="1"/>
  <c r="J430" i="1"/>
  <c r="L430" i="1" s="1"/>
  <c r="I431" i="1"/>
  <c r="J431" i="1"/>
  <c r="L431" i="1" s="1"/>
  <c r="I432" i="1"/>
  <c r="J432" i="1"/>
  <c r="L432" i="1" s="1"/>
  <c r="I433" i="1"/>
  <c r="J433" i="1"/>
  <c r="L433" i="1" s="1"/>
  <c r="I434" i="1"/>
  <c r="J434" i="1"/>
  <c r="L434" i="1" s="1"/>
  <c r="I435" i="1"/>
  <c r="J435" i="1"/>
  <c r="L435" i="1" s="1"/>
  <c r="I436" i="1"/>
  <c r="J436" i="1"/>
  <c r="L436" i="1" s="1"/>
  <c r="I437" i="1"/>
  <c r="J437" i="1"/>
  <c r="L437" i="1" s="1"/>
  <c r="I438" i="1"/>
  <c r="J438" i="1"/>
  <c r="L438" i="1" s="1"/>
  <c r="I439" i="1"/>
  <c r="J439" i="1"/>
  <c r="L439" i="1" s="1"/>
  <c r="I440" i="1"/>
  <c r="J440" i="1"/>
  <c r="L440" i="1" s="1"/>
  <c r="I441" i="1"/>
  <c r="J441" i="1"/>
  <c r="L441" i="1" s="1"/>
  <c r="I442" i="1"/>
  <c r="J442" i="1"/>
  <c r="L442" i="1" s="1"/>
  <c r="I443" i="1"/>
  <c r="J443" i="1"/>
  <c r="L443" i="1" s="1"/>
  <c r="I444" i="1"/>
  <c r="J444" i="1"/>
  <c r="L444" i="1" s="1"/>
  <c r="I445" i="1"/>
  <c r="J445" i="1"/>
  <c r="L445" i="1" s="1"/>
  <c r="I446" i="1"/>
  <c r="J446" i="1"/>
  <c r="L446" i="1" s="1"/>
  <c r="I447" i="1"/>
  <c r="J447" i="1"/>
  <c r="L447" i="1" s="1"/>
  <c r="I448" i="1"/>
  <c r="J448" i="1"/>
  <c r="L448" i="1" s="1"/>
  <c r="I449" i="1"/>
  <c r="J449" i="1"/>
  <c r="L449" i="1" s="1"/>
  <c r="I450" i="1"/>
  <c r="J450" i="1"/>
  <c r="L450" i="1" s="1"/>
  <c r="I451" i="1"/>
  <c r="J451" i="1"/>
  <c r="L451" i="1" s="1"/>
  <c r="I452" i="1"/>
  <c r="J452" i="1"/>
  <c r="L452" i="1" s="1"/>
  <c r="I453" i="1"/>
  <c r="J453" i="1"/>
  <c r="L453" i="1" s="1"/>
  <c r="I454" i="1"/>
  <c r="J454" i="1"/>
  <c r="L454" i="1" s="1"/>
  <c r="I455" i="1"/>
  <c r="J455" i="1"/>
  <c r="L455" i="1" s="1"/>
  <c r="I456" i="1"/>
  <c r="J456" i="1"/>
  <c r="L456" i="1" s="1"/>
  <c r="I457" i="1"/>
  <c r="J457" i="1"/>
  <c r="L457" i="1" s="1"/>
  <c r="I458" i="1"/>
  <c r="J458" i="1"/>
  <c r="L458" i="1" s="1"/>
  <c r="I459" i="1"/>
  <c r="J459" i="1"/>
  <c r="L459" i="1" s="1"/>
  <c r="I460" i="1"/>
  <c r="J460" i="1"/>
  <c r="L460" i="1" s="1"/>
  <c r="I461" i="1"/>
  <c r="J461" i="1"/>
  <c r="L461" i="1" s="1"/>
  <c r="I462" i="1"/>
  <c r="J462" i="1"/>
  <c r="L462" i="1" s="1"/>
  <c r="I463" i="1"/>
  <c r="J463" i="1"/>
  <c r="L463" i="1" s="1"/>
  <c r="I464" i="1"/>
  <c r="J464" i="1"/>
  <c r="L464" i="1" s="1"/>
  <c r="I465" i="1"/>
  <c r="J465" i="1"/>
  <c r="L465" i="1" s="1"/>
  <c r="I466" i="1"/>
  <c r="J466" i="1"/>
  <c r="L466" i="1" s="1"/>
  <c r="I467" i="1"/>
  <c r="J467" i="1"/>
  <c r="L467" i="1" s="1"/>
  <c r="I468" i="1"/>
  <c r="J468" i="1"/>
  <c r="L468" i="1" s="1"/>
  <c r="I469" i="1"/>
  <c r="J469" i="1"/>
  <c r="L469" i="1" s="1"/>
  <c r="I470" i="1"/>
  <c r="J470" i="1"/>
  <c r="L470" i="1" s="1"/>
  <c r="I471" i="1"/>
  <c r="J471" i="1"/>
  <c r="L471" i="1" s="1"/>
  <c r="I472" i="1"/>
  <c r="J472" i="1"/>
  <c r="L472" i="1" s="1"/>
  <c r="I473" i="1"/>
  <c r="J473" i="1"/>
  <c r="L473" i="1" s="1"/>
  <c r="I474" i="1"/>
  <c r="J474" i="1"/>
  <c r="L474" i="1" s="1"/>
  <c r="I475" i="1"/>
  <c r="J475" i="1"/>
  <c r="L475" i="1" s="1"/>
  <c r="I476" i="1"/>
  <c r="J476" i="1"/>
  <c r="L476" i="1" s="1"/>
  <c r="I477" i="1"/>
  <c r="J477" i="1"/>
  <c r="L477" i="1" s="1"/>
  <c r="I478" i="1"/>
  <c r="J478" i="1"/>
  <c r="L478" i="1" s="1"/>
  <c r="I479" i="1"/>
  <c r="J479" i="1"/>
  <c r="L479" i="1" s="1"/>
  <c r="I480" i="1"/>
  <c r="J480" i="1"/>
  <c r="L480" i="1" s="1"/>
  <c r="I481" i="1"/>
  <c r="J481" i="1"/>
  <c r="L481" i="1" s="1"/>
  <c r="I482" i="1"/>
  <c r="J482" i="1"/>
  <c r="L482" i="1" s="1"/>
  <c r="I483" i="1"/>
  <c r="J483" i="1"/>
  <c r="L483" i="1" s="1"/>
  <c r="I484" i="1"/>
  <c r="J484" i="1"/>
  <c r="L484" i="1" s="1"/>
  <c r="I485" i="1"/>
  <c r="J485" i="1"/>
  <c r="L485" i="1" s="1"/>
  <c r="I486" i="1"/>
  <c r="J486" i="1"/>
  <c r="L486" i="1" s="1"/>
  <c r="I487" i="1"/>
  <c r="J487" i="1"/>
  <c r="L487" i="1" s="1"/>
  <c r="I488" i="1"/>
  <c r="J488" i="1"/>
  <c r="L488" i="1" s="1"/>
  <c r="I489" i="1"/>
  <c r="J489" i="1"/>
  <c r="L489" i="1" s="1"/>
  <c r="I490" i="1"/>
  <c r="J490" i="1"/>
  <c r="L490" i="1" s="1"/>
  <c r="I491" i="1"/>
  <c r="J491" i="1"/>
  <c r="L491" i="1" s="1"/>
  <c r="I492" i="1"/>
  <c r="J492" i="1"/>
  <c r="L492" i="1" s="1"/>
  <c r="I493" i="1"/>
  <c r="J493" i="1"/>
  <c r="L493" i="1" s="1"/>
  <c r="I494" i="1"/>
  <c r="J494" i="1"/>
  <c r="L494" i="1" s="1"/>
  <c r="I495" i="1"/>
  <c r="J495" i="1"/>
  <c r="L495" i="1" s="1"/>
  <c r="I496" i="1"/>
  <c r="J496" i="1"/>
  <c r="L496" i="1" s="1"/>
  <c r="I497" i="1"/>
  <c r="J497" i="1"/>
  <c r="L497" i="1" s="1"/>
  <c r="I498" i="1"/>
  <c r="J498" i="1"/>
  <c r="L498" i="1" s="1"/>
  <c r="I499" i="1"/>
  <c r="J499" i="1"/>
  <c r="L499" i="1" s="1"/>
  <c r="I500" i="1"/>
  <c r="J500" i="1"/>
  <c r="L500" i="1" s="1"/>
  <c r="I501" i="1"/>
  <c r="J501" i="1"/>
  <c r="L501" i="1" s="1"/>
  <c r="I502" i="1"/>
  <c r="J502" i="1"/>
  <c r="L502" i="1" s="1"/>
  <c r="I503" i="1"/>
  <c r="J503" i="1"/>
  <c r="L503" i="1" s="1"/>
  <c r="I504" i="1"/>
  <c r="J504" i="1"/>
  <c r="L504" i="1" s="1"/>
  <c r="I505" i="1"/>
  <c r="J505" i="1"/>
  <c r="L505" i="1" s="1"/>
  <c r="I506" i="1"/>
  <c r="J506" i="1"/>
  <c r="L506" i="1" s="1"/>
  <c r="I507" i="1"/>
  <c r="J507" i="1"/>
  <c r="L507" i="1" s="1"/>
  <c r="I508" i="1"/>
  <c r="J508" i="1"/>
  <c r="L508" i="1" s="1"/>
  <c r="I509" i="1"/>
  <c r="J509" i="1"/>
  <c r="L509" i="1" s="1"/>
  <c r="I510" i="1"/>
  <c r="J510" i="1"/>
  <c r="L510" i="1" s="1"/>
  <c r="I511" i="1"/>
  <c r="J511" i="1"/>
  <c r="L511" i="1" s="1"/>
  <c r="I512" i="1"/>
  <c r="J512" i="1"/>
  <c r="L512" i="1" s="1"/>
  <c r="I513" i="1"/>
  <c r="J513" i="1"/>
  <c r="L513" i="1" s="1"/>
  <c r="I514" i="1"/>
  <c r="J514" i="1"/>
  <c r="L514" i="1" s="1"/>
  <c r="I515" i="1"/>
  <c r="J515" i="1"/>
  <c r="L515" i="1" s="1"/>
  <c r="I516" i="1"/>
  <c r="J516" i="1"/>
  <c r="L516" i="1" s="1"/>
  <c r="I517" i="1"/>
  <c r="J517" i="1"/>
  <c r="L517" i="1" s="1"/>
  <c r="I518" i="1"/>
  <c r="J518" i="1"/>
  <c r="L518" i="1" s="1"/>
  <c r="I519" i="1"/>
  <c r="J519" i="1"/>
  <c r="L519" i="1" s="1"/>
  <c r="I520" i="1"/>
  <c r="J520" i="1"/>
  <c r="L520" i="1" s="1"/>
  <c r="I521" i="1"/>
  <c r="J521" i="1"/>
  <c r="L521" i="1" s="1"/>
  <c r="I522" i="1"/>
  <c r="J522" i="1"/>
  <c r="L522" i="1" s="1"/>
  <c r="I523" i="1"/>
  <c r="J523" i="1"/>
  <c r="L523" i="1" s="1"/>
  <c r="I524" i="1"/>
  <c r="J524" i="1"/>
  <c r="L524" i="1" s="1"/>
  <c r="I525" i="1"/>
  <c r="J525" i="1"/>
  <c r="L525" i="1" s="1"/>
  <c r="I526" i="1"/>
  <c r="J526" i="1"/>
  <c r="L526" i="1" s="1"/>
  <c r="I527" i="1"/>
  <c r="J527" i="1"/>
  <c r="L527" i="1" s="1"/>
  <c r="I528" i="1"/>
  <c r="J528" i="1"/>
  <c r="L528" i="1" s="1"/>
  <c r="I529" i="1"/>
  <c r="J529" i="1"/>
  <c r="L529" i="1" s="1"/>
  <c r="I530" i="1"/>
  <c r="J530" i="1"/>
  <c r="L530" i="1" s="1"/>
  <c r="I531" i="1"/>
  <c r="J531" i="1"/>
  <c r="L531" i="1" s="1"/>
  <c r="I532" i="1"/>
  <c r="J532" i="1"/>
  <c r="L532" i="1" s="1"/>
  <c r="I533" i="1"/>
  <c r="J533" i="1"/>
  <c r="L533" i="1" s="1"/>
  <c r="I534" i="1"/>
  <c r="J534" i="1"/>
  <c r="L534" i="1" s="1"/>
  <c r="I535" i="1"/>
  <c r="J535" i="1"/>
  <c r="L535" i="1" s="1"/>
  <c r="I536" i="1"/>
  <c r="J536" i="1"/>
  <c r="L536" i="1" s="1"/>
  <c r="I537" i="1"/>
  <c r="J537" i="1"/>
  <c r="L537" i="1" s="1"/>
  <c r="I538" i="1"/>
  <c r="J538" i="1"/>
  <c r="L538" i="1" s="1"/>
  <c r="I539" i="1"/>
  <c r="J539" i="1"/>
  <c r="L539" i="1" s="1"/>
  <c r="I540" i="1"/>
  <c r="J540" i="1"/>
  <c r="L540" i="1" s="1"/>
  <c r="I541" i="1"/>
  <c r="J541" i="1"/>
  <c r="L541" i="1" s="1"/>
  <c r="I542" i="1"/>
  <c r="J542" i="1"/>
  <c r="L542" i="1" s="1"/>
  <c r="I543" i="1"/>
  <c r="J543" i="1"/>
  <c r="L543" i="1" s="1"/>
  <c r="I544" i="1"/>
  <c r="J544" i="1"/>
  <c r="L544" i="1" s="1"/>
  <c r="I545" i="1"/>
  <c r="J545" i="1"/>
  <c r="L545" i="1" s="1"/>
  <c r="I546" i="1"/>
  <c r="J546" i="1"/>
  <c r="L546" i="1" s="1"/>
  <c r="I547" i="1"/>
  <c r="J547" i="1"/>
  <c r="L547" i="1" s="1"/>
  <c r="I548" i="1"/>
  <c r="J548" i="1"/>
  <c r="L548" i="1" s="1"/>
  <c r="I549" i="1"/>
  <c r="J549" i="1"/>
  <c r="L549" i="1" s="1"/>
  <c r="I550" i="1"/>
  <c r="J550" i="1"/>
  <c r="L550" i="1" s="1"/>
  <c r="I551" i="1"/>
  <c r="J551" i="1"/>
  <c r="L551" i="1" s="1"/>
  <c r="I552" i="1"/>
  <c r="J552" i="1"/>
  <c r="L552" i="1" s="1"/>
  <c r="I553" i="1"/>
  <c r="J553" i="1"/>
  <c r="L553" i="1" s="1"/>
  <c r="I554" i="1"/>
  <c r="J554" i="1"/>
  <c r="L554" i="1" s="1"/>
  <c r="I555" i="1"/>
  <c r="J555" i="1"/>
  <c r="L555" i="1" s="1"/>
  <c r="I556" i="1"/>
  <c r="J556" i="1"/>
  <c r="L556" i="1" s="1"/>
  <c r="I557" i="1"/>
  <c r="J557" i="1"/>
  <c r="L557" i="1" s="1"/>
  <c r="I558" i="1"/>
  <c r="J558" i="1"/>
  <c r="L558" i="1" s="1"/>
  <c r="I559" i="1"/>
  <c r="J559" i="1"/>
  <c r="L559" i="1" s="1"/>
  <c r="I560" i="1"/>
  <c r="J560" i="1"/>
  <c r="L560" i="1" s="1"/>
  <c r="I561" i="1"/>
  <c r="J561" i="1"/>
  <c r="L561" i="1" s="1"/>
  <c r="I562" i="1"/>
  <c r="J562" i="1"/>
  <c r="L562" i="1" s="1"/>
  <c r="I563" i="1"/>
  <c r="J563" i="1"/>
  <c r="L563" i="1" s="1"/>
  <c r="I564" i="1"/>
  <c r="J564" i="1"/>
  <c r="L564" i="1" s="1"/>
  <c r="I565" i="1"/>
  <c r="J565" i="1"/>
  <c r="L565" i="1" s="1"/>
  <c r="I566" i="1"/>
  <c r="J566" i="1"/>
  <c r="L566" i="1" s="1"/>
  <c r="I567" i="1"/>
  <c r="J567" i="1"/>
  <c r="L567" i="1" s="1"/>
  <c r="I568" i="1"/>
  <c r="J568" i="1"/>
  <c r="L568" i="1" s="1"/>
  <c r="I569" i="1"/>
  <c r="J569" i="1"/>
  <c r="L569" i="1" s="1"/>
  <c r="I570" i="1"/>
  <c r="J570" i="1"/>
  <c r="L570" i="1" s="1"/>
  <c r="I571" i="1"/>
  <c r="J571" i="1"/>
  <c r="L571" i="1" s="1"/>
  <c r="I572" i="1"/>
  <c r="J572" i="1"/>
  <c r="L572" i="1" s="1"/>
  <c r="I573" i="1"/>
  <c r="J573" i="1"/>
  <c r="L573" i="1" s="1"/>
  <c r="I574" i="1"/>
  <c r="J574" i="1"/>
  <c r="L574" i="1" s="1"/>
  <c r="I575" i="1"/>
  <c r="J575" i="1"/>
  <c r="L575" i="1" s="1"/>
  <c r="I576" i="1"/>
  <c r="J576" i="1"/>
  <c r="L576" i="1" s="1"/>
  <c r="I577" i="1"/>
  <c r="J577" i="1"/>
  <c r="L577" i="1" s="1"/>
  <c r="I578" i="1"/>
  <c r="J578" i="1"/>
  <c r="L578" i="1" s="1"/>
  <c r="I579" i="1"/>
  <c r="J579" i="1"/>
  <c r="L579" i="1" s="1"/>
  <c r="I580" i="1"/>
  <c r="J580" i="1"/>
  <c r="L580" i="1" s="1"/>
  <c r="I581" i="1"/>
  <c r="J581" i="1"/>
  <c r="L581" i="1" s="1"/>
  <c r="I582" i="1"/>
  <c r="J582" i="1"/>
  <c r="L582" i="1" s="1"/>
  <c r="I583" i="1"/>
  <c r="J583" i="1"/>
  <c r="L583" i="1" s="1"/>
  <c r="I584" i="1"/>
  <c r="J584" i="1"/>
  <c r="L584" i="1" s="1"/>
  <c r="I585" i="1"/>
  <c r="J585" i="1"/>
  <c r="L585" i="1" s="1"/>
  <c r="I586" i="1"/>
  <c r="J586" i="1"/>
  <c r="L586" i="1" s="1"/>
  <c r="I587" i="1"/>
  <c r="J587" i="1"/>
  <c r="L587" i="1" s="1"/>
  <c r="I588" i="1"/>
  <c r="J588" i="1"/>
  <c r="L588" i="1" s="1"/>
  <c r="I589" i="1"/>
  <c r="J589" i="1"/>
  <c r="L589" i="1" s="1"/>
  <c r="I590" i="1"/>
  <c r="J590" i="1"/>
  <c r="L590" i="1" s="1"/>
  <c r="I591" i="1"/>
  <c r="J591" i="1"/>
  <c r="L591" i="1" s="1"/>
  <c r="I592" i="1"/>
  <c r="J592" i="1"/>
  <c r="L592" i="1" s="1"/>
  <c r="I593" i="1"/>
  <c r="J593" i="1"/>
  <c r="L593" i="1" s="1"/>
  <c r="I594" i="1"/>
  <c r="J594" i="1"/>
  <c r="L594" i="1" s="1"/>
  <c r="I595" i="1"/>
  <c r="J595" i="1"/>
  <c r="L595" i="1" s="1"/>
  <c r="I596" i="1"/>
  <c r="J596" i="1"/>
  <c r="L596" i="1" s="1"/>
  <c r="I597" i="1"/>
  <c r="J597" i="1"/>
  <c r="L597" i="1" s="1"/>
  <c r="I598" i="1"/>
  <c r="J598" i="1"/>
  <c r="L598" i="1" s="1"/>
  <c r="I599" i="1"/>
  <c r="J599" i="1"/>
  <c r="L599" i="1" s="1"/>
  <c r="I600" i="1"/>
  <c r="J600" i="1"/>
  <c r="L600" i="1" s="1"/>
  <c r="I601" i="1"/>
  <c r="J601" i="1"/>
  <c r="L601" i="1" s="1"/>
  <c r="I602" i="1"/>
  <c r="J602" i="1"/>
  <c r="L602" i="1" s="1"/>
  <c r="I603" i="1"/>
  <c r="J603" i="1"/>
  <c r="L603" i="1" s="1"/>
  <c r="I604" i="1"/>
  <c r="J604" i="1"/>
  <c r="L604" i="1" s="1"/>
  <c r="I605" i="1"/>
  <c r="J605" i="1"/>
  <c r="L605" i="1" s="1"/>
  <c r="I606" i="1"/>
  <c r="J606" i="1"/>
  <c r="L606" i="1" s="1"/>
  <c r="I607" i="1"/>
  <c r="J607" i="1"/>
  <c r="L607" i="1" s="1"/>
  <c r="I608" i="1"/>
  <c r="J608" i="1"/>
  <c r="L608" i="1" s="1"/>
  <c r="I609" i="1"/>
  <c r="J609" i="1"/>
  <c r="L609" i="1" s="1"/>
  <c r="I610" i="1"/>
  <c r="J610" i="1"/>
  <c r="L610" i="1" s="1"/>
  <c r="I611" i="1"/>
  <c r="J611" i="1"/>
  <c r="L611" i="1" s="1"/>
  <c r="I612" i="1"/>
  <c r="J612" i="1"/>
  <c r="L612" i="1" s="1"/>
  <c r="I613" i="1"/>
  <c r="J613" i="1"/>
  <c r="L613" i="1" s="1"/>
  <c r="I614" i="1"/>
  <c r="J614" i="1"/>
  <c r="L614" i="1" s="1"/>
  <c r="I615" i="1"/>
  <c r="J615" i="1"/>
  <c r="L615" i="1" s="1"/>
  <c r="I616" i="1"/>
  <c r="J616" i="1"/>
  <c r="L616" i="1" s="1"/>
  <c r="I617" i="1"/>
  <c r="J617" i="1"/>
  <c r="L617" i="1" s="1"/>
  <c r="I618" i="1"/>
  <c r="J618" i="1"/>
  <c r="L618" i="1" s="1"/>
  <c r="I619" i="1"/>
  <c r="J619" i="1"/>
  <c r="L619" i="1" s="1"/>
  <c r="I620" i="1"/>
  <c r="J620" i="1"/>
  <c r="L620" i="1" s="1"/>
  <c r="I621" i="1"/>
  <c r="J621" i="1"/>
  <c r="L621" i="1" s="1"/>
  <c r="I622" i="1"/>
  <c r="J622" i="1"/>
  <c r="L622" i="1" s="1"/>
  <c r="I623" i="1"/>
  <c r="J623" i="1"/>
  <c r="L623" i="1" s="1"/>
  <c r="I624" i="1"/>
  <c r="J624" i="1"/>
  <c r="L624" i="1" s="1"/>
  <c r="I625" i="1"/>
  <c r="J625" i="1"/>
  <c r="L625" i="1" s="1"/>
  <c r="I626" i="1"/>
  <c r="J626" i="1"/>
  <c r="L626" i="1" s="1"/>
  <c r="I627" i="1"/>
  <c r="J627" i="1"/>
  <c r="L627" i="1" s="1"/>
  <c r="I628" i="1"/>
  <c r="J628" i="1"/>
  <c r="L628" i="1" s="1"/>
  <c r="I629" i="1"/>
  <c r="J629" i="1"/>
  <c r="L629" i="1" s="1"/>
  <c r="I630" i="1"/>
  <c r="J630" i="1"/>
  <c r="L630" i="1" s="1"/>
  <c r="I631" i="1"/>
  <c r="J631" i="1"/>
  <c r="L631" i="1" s="1"/>
  <c r="I632" i="1"/>
  <c r="J632" i="1"/>
  <c r="L632" i="1" s="1"/>
  <c r="I633" i="1"/>
  <c r="J633" i="1"/>
  <c r="L633" i="1" s="1"/>
  <c r="I634" i="1"/>
  <c r="J634" i="1"/>
  <c r="L634" i="1" s="1"/>
  <c r="I635" i="1"/>
  <c r="J635" i="1"/>
  <c r="L635" i="1" s="1"/>
  <c r="I636" i="1"/>
  <c r="J636" i="1"/>
  <c r="L636" i="1" s="1"/>
  <c r="I637" i="1"/>
  <c r="J637" i="1"/>
  <c r="L637" i="1" s="1"/>
  <c r="I638" i="1"/>
  <c r="J638" i="1"/>
  <c r="L638" i="1" s="1"/>
  <c r="I639" i="1"/>
  <c r="J639" i="1"/>
  <c r="L639" i="1" s="1"/>
  <c r="I640" i="1"/>
  <c r="J640" i="1"/>
  <c r="L640" i="1" s="1"/>
  <c r="I641" i="1"/>
  <c r="J641" i="1"/>
  <c r="L641" i="1" s="1"/>
  <c r="I642" i="1"/>
  <c r="J642" i="1"/>
  <c r="L642" i="1" s="1"/>
  <c r="I643" i="1"/>
  <c r="J643" i="1"/>
  <c r="L643" i="1" s="1"/>
  <c r="I644" i="1"/>
  <c r="J644" i="1"/>
  <c r="L644" i="1" s="1"/>
  <c r="I645" i="1"/>
  <c r="J645" i="1"/>
  <c r="L645" i="1" s="1"/>
  <c r="I646" i="1"/>
  <c r="J646" i="1"/>
  <c r="L646" i="1" s="1"/>
  <c r="I647" i="1"/>
  <c r="J647" i="1"/>
  <c r="L647" i="1" s="1"/>
  <c r="I648" i="1"/>
  <c r="J648" i="1"/>
  <c r="L648" i="1" s="1"/>
  <c r="I649" i="1"/>
  <c r="J649" i="1"/>
  <c r="L649" i="1" s="1"/>
  <c r="I650" i="1"/>
  <c r="J650" i="1"/>
  <c r="L650" i="1" s="1"/>
  <c r="I651" i="1"/>
  <c r="J651" i="1"/>
  <c r="L651" i="1" s="1"/>
  <c r="I652" i="1"/>
  <c r="J652" i="1"/>
  <c r="L652" i="1" s="1"/>
  <c r="I653" i="1"/>
  <c r="J653" i="1"/>
  <c r="L653" i="1" s="1"/>
  <c r="I654" i="1"/>
  <c r="J654" i="1"/>
  <c r="L654" i="1" s="1"/>
  <c r="I655" i="1"/>
  <c r="J655" i="1"/>
  <c r="L655" i="1" s="1"/>
  <c r="I656" i="1"/>
  <c r="J656" i="1"/>
  <c r="L656" i="1" s="1"/>
  <c r="I657" i="1"/>
  <c r="J657" i="1"/>
  <c r="L657" i="1" s="1"/>
  <c r="I658" i="1"/>
  <c r="J658" i="1"/>
  <c r="L658" i="1" s="1"/>
  <c r="I659" i="1"/>
  <c r="J659" i="1"/>
  <c r="L659" i="1" s="1"/>
  <c r="I660" i="1"/>
  <c r="J660" i="1"/>
  <c r="L660" i="1" s="1"/>
  <c r="I661" i="1"/>
  <c r="J661" i="1"/>
  <c r="L661" i="1" s="1"/>
  <c r="I662" i="1"/>
  <c r="J662" i="1"/>
  <c r="L662" i="1" s="1"/>
  <c r="I663" i="1"/>
  <c r="J663" i="1"/>
  <c r="L663" i="1" s="1"/>
  <c r="I664" i="1"/>
  <c r="J664" i="1"/>
  <c r="L664" i="1" s="1"/>
  <c r="I665" i="1"/>
  <c r="J665" i="1"/>
  <c r="L665" i="1" s="1"/>
  <c r="I666" i="1"/>
  <c r="J666" i="1"/>
  <c r="L666" i="1" s="1"/>
  <c r="I667" i="1"/>
  <c r="J667" i="1"/>
  <c r="L667" i="1" s="1"/>
  <c r="I668" i="1"/>
  <c r="J668" i="1"/>
  <c r="L668" i="1" s="1"/>
  <c r="I669" i="1"/>
  <c r="J669" i="1"/>
  <c r="L669" i="1" s="1"/>
  <c r="I670" i="1"/>
  <c r="J670" i="1"/>
  <c r="L670" i="1" s="1"/>
  <c r="I671" i="1"/>
  <c r="J671" i="1"/>
  <c r="L671" i="1" s="1"/>
  <c r="I672" i="1"/>
  <c r="J672" i="1"/>
  <c r="L672" i="1" s="1"/>
  <c r="I673" i="1"/>
  <c r="J673" i="1"/>
  <c r="L673" i="1" s="1"/>
  <c r="I674" i="1"/>
  <c r="J674" i="1"/>
  <c r="L674" i="1" s="1"/>
  <c r="I675" i="1"/>
  <c r="J675" i="1"/>
  <c r="L675" i="1" s="1"/>
  <c r="I676" i="1"/>
  <c r="J676" i="1"/>
  <c r="L676" i="1" s="1"/>
  <c r="I677" i="1"/>
  <c r="J677" i="1"/>
  <c r="L677" i="1" s="1"/>
  <c r="I678" i="1"/>
  <c r="J678" i="1"/>
  <c r="L678" i="1" s="1"/>
  <c r="I679" i="1"/>
  <c r="J679" i="1"/>
  <c r="L679" i="1" s="1"/>
  <c r="I680" i="1"/>
  <c r="J680" i="1"/>
  <c r="L680" i="1" s="1"/>
  <c r="I681" i="1"/>
  <c r="J681" i="1"/>
  <c r="L681" i="1" s="1"/>
  <c r="I682" i="1"/>
  <c r="J682" i="1"/>
  <c r="L682" i="1" s="1"/>
  <c r="I683" i="1"/>
  <c r="J683" i="1"/>
  <c r="L683" i="1" s="1"/>
  <c r="I684" i="1"/>
  <c r="J684" i="1"/>
  <c r="L684" i="1" s="1"/>
  <c r="I685" i="1"/>
  <c r="J685" i="1"/>
  <c r="L685" i="1" s="1"/>
  <c r="I686" i="1"/>
  <c r="J686" i="1"/>
  <c r="L686" i="1" s="1"/>
  <c r="I687" i="1"/>
  <c r="J687" i="1"/>
  <c r="L687" i="1" s="1"/>
  <c r="I688" i="1"/>
  <c r="J688" i="1"/>
  <c r="L688" i="1" s="1"/>
  <c r="I689" i="1"/>
  <c r="J689" i="1"/>
  <c r="L689" i="1" s="1"/>
  <c r="I690" i="1"/>
  <c r="J690" i="1"/>
  <c r="L690" i="1" s="1"/>
  <c r="I691" i="1"/>
  <c r="J691" i="1"/>
  <c r="L691" i="1" s="1"/>
  <c r="I692" i="1"/>
  <c r="J692" i="1"/>
  <c r="L692" i="1" s="1"/>
  <c r="I693" i="1"/>
  <c r="J693" i="1"/>
  <c r="L693" i="1" s="1"/>
  <c r="I694" i="1"/>
  <c r="J694" i="1"/>
  <c r="L694" i="1" s="1"/>
  <c r="I695" i="1"/>
  <c r="J695" i="1"/>
  <c r="L695" i="1" s="1"/>
  <c r="I696" i="1"/>
  <c r="J696" i="1"/>
  <c r="L696" i="1" s="1"/>
  <c r="I697" i="1"/>
  <c r="J697" i="1"/>
  <c r="L697" i="1" s="1"/>
  <c r="I698" i="1"/>
  <c r="J698" i="1"/>
  <c r="L698" i="1" s="1"/>
  <c r="I699" i="1"/>
  <c r="J699" i="1"/>
  <c r="L699" i="1" s="1"/>
  <c r="I700" i="1"/>
  <c r="J700" i="1"/>
  <c r="L700" i="1" s="1"/>
  <c r="I701" i="1"/>
  <c r="J701" i="1"/>
  <c r="L701" i="1" s="1"/>
  <c r="I702" i="1"/>
  <c r="J702" i="1"/>
  <c r="L702" i="1" s="1"/>
  <c r="I703" i="1"/>
  <c r="J703" i="1"/>
  <c r="L703" i="1" s="1"/>
  <c r="I704" i="1"/>
  <c r="J704" i="1"/>
  <c r="L704" i="1" s="1"/>
  <c r="I705" i="1"/>
  <c r="J705" i="1"/>
  <c r="L705" i="1" s="1"/>
  <c r="I706" i="1"/>
  <c r="J706" i="1"/>
  <c r="L706" i="1" s="1"/>
  <c r="I707" i="1"/>
  <c r="J707" i="1"/>
  <c r="L707" i="1" s="1"/>
  <c r="I708" i="1"/>
  <c r="J708" i="1"/>
  <c r="L708" i="1" s="1"/>
  <c r="I709" i="1"/>
  <c r="J709" i="1"/>
  <c r="L709" i="1" s="1"/>
  <c r="I710" i="1"/>
  <c r="J710" i="1"/>
  <c r="L710" i="1" s="1"/>
  <c r="I711" i="1"/>
  <c r="J711" i="1"/>
  <c r="L711" i="1" s="1"/>
  <c r="I712" i="1"/>
  <c r="J712" i="1"/>
  <c r="L712" i="1" s="1"/>
  <c r="I713" i="1"/>
  <c r="J713" i="1"/>
  <c r="L713" i="1" s="1"/>
  <c r="I714" i="1"/>
  <c r="J714" i="1"/>
  <c r="L714" i="1" s="1"/>
  <c r="I715" i="1"/>
  <c r="J715" i="1"/>
  <c r="L715" i="1" s="1"/>
  <c r="I716" i="1"/>
  <c r="J716" i="1"/>
  <c r="L716" i="1" s="1"/>
  <c r="I717" i="1"/>
  <c r="J717" i="1"/>
  <c r="L717" i="1" s="1"/>
  <c r="I718" i="1"/>
  <c r="J718" i="1"/>
  <c r="L718" i="1" s="1"/>
  <c r="I719" i="1"/>
  <c r="J719" i="1"/>
  <c r="L719" i="1" s="1"/>
  <c r="I720" i="1"/>
  <c r="J720" i="1"/>
  <c r="L720" i="1" s="1"/>
  <c r="I721" i="1"/>
  <c r="J721" i="1"/>
  <c r="L721" i="1" s="1"/>
  <c r="I722" i="1"/>
  <c r="J722" i="1"/>
  <c r="L722" i="1" s="1"/>
  <c r="I723" i="1"/>
  <c r="J723" i="1"/>
  <c r="L723" i="1" s="1"/>
  <c r="I724" i="1"/>
  <c r="J724" i="1"/>
  <c r="L724" i="1" s="1"/>
  <c r="I725" i="1"/>
  <c r="J725" i="1"/>
  <c r="L725" i="1" s="1"/>
  <c r="I726" i="1"/>
  <c r="J726" i="1"/>
  <c r="L726" i="1" s="1"/>
  <c r="I727" i="1"/>
  <c r="J727" i="1"/>
  <c r="L727" i="1" s="1"/>
  <c r="I728" i="1"/>
  <c r="J728" i="1"/>
  <c r="L728" i="1" s="1"/>
  <c r="I729" i="1"/>
  <c r="J729" i="1"/>
  <c r="L729" i="1" s="1"/>
  <c r="I730" i="1"/>
  <c r="J730" i="1"/>
  <c r="L730" i="1" s="1"/>
  <c r="I731" i="1"/>
  <c r="J731" i="1"/>
  <c r="L731" i="1" s="1"/>
  <c r="I732" i="1"/>
  <c r="J732" i="1"/>
  <c r="L732" i="1" s="1"/>
  <c r="I733" i="1"/>
  <c r="J733" i="1"/>
  <c r="L733" i="1" s="1"/>
  <c r="I734" i="1"/>
  <c r="J734" i="1"/>
  <c r="L734" i="1" s="1"/>
  <c r="I735" i="1"/>
  <c r="J735" i="1"/>
  <c r="L735" i="1" s="1"/>
  <c r="I736" i="1"/>
  <c r="J736" i="1"/>
  <c r="L736" i="1" s="1"/>
  <c r="I737" i="1"/>
  <c r="J737" i="1"/>
  <c r="L737" i="1" s="1"/>
  <c r="I738" i="1"/>
  <c r="J738" i="1"/>
  <c r="L738" i="1" s="1"/>
  <c r="I739" i="1"/>
  <c r="J739" i="1"/>
  <c r="L739" i="1" s="1"/>
  <c r="I740" i="1"/>
  <c r="J740" i="1"/>
  <c r="L740" i="1" s="1"/>
  <c r="I741" i="1"/>
  <c r="J741" i="1"/>
  <c r="L741" i="1" s="1"/>
  <c r="I742" i="1"/>
  <c r="J742" i="1"/>
  <c r="L742" i="1" s="1"/>
  <c r="I743" i="1"/>
  <c r="J743" i="1"/>
  <c r="L743" i="1" s="1"/>
  <c r="I744" i="1"/>
  <c r="J744" i="1"/>
  <c r="L744" i="1" s="1"/>
  <c r="I745" i="1"/>
  <c r="J745" i="1"/>
  <c r="L745" i="1" s="1"/>
  <c r="I746" i="1"/>
  <c r="J746" i="1"/>
  <c r="L746" i="1" s="1"/>
  <c r="I747" i="1"/>
  <c r="J747" i="1"/>
  <c r="L747" i="1" s="1"/>
  <c r="I748" i="1"/>
  <c r="J748" i="1"/>
  <c r="L748" i="1" s="1"/>
  <c r="I749" i="1"/>
  <c r="J749" i="1"/>
  <c r="L749" i="1" s="1"/>
  <c r="I750" i="1"/>
  <c r="J750" i="1"/>
  <c r="L750" i="1" s="1"/>
  <c r="I751" i="1"/>
  <c r="J751" i="1"/>
  <c r="L751" i="1" s="1"/>
  <c r="I752" i="1"/>
  <c r="J752" i="1"/>
  <c r="L752" i="1" s="1"/>
  <c r="I753" i="1"/>
  <c r="J753" i="1"/>
  <c r="L753" i="1" s="1"/>
  <c r="I754" i="1"/>
  <c r="J754" i="1"/>
  <c r="L754" i="1" s="1"/>
  <c r="I755" i="1"/>
  <c r="J755" i="1"/>
  <c r="L755" i="1" s="1"/>
  <c r="I756" i="1"/>
  <c r="J756" i="1"/>
  <c r="L756" i="1" s="1"/>
  <c r="I757" i="1"/>
  <c r="J757" i="1"/>
  <c r="L757" i="1" s="1"/>
  <c r="I758" i="1"/>
  <c r="J758" i="1"/>
  <c r="L758" i="1" s="1"/>
  <c r="I759" i="1"/>
  <c r="J759" i="1"/>
  <c r="L759" i="1" s="1"/>
  <c r="I760" i="1"/>
  <c r="J760" i="1"/>
  <c r="L760" i="1" s="1"/>
  <c r="I761" i="1"/>
  <c r="J761" i="1"/>
  <c r="L761" i="1" s="1"/>
  <c r="I762" i="1"/>
  <c r="J762" i="1"/>
  <c r="L762" i="1" s="1"/>
  <c r="I763" i="1"/>
  <c r="J763" i="1"/>
  <c r="L763" i="1" s="1"/>
  <c r="I764" i="1"/>
  <c r="J764" i="1"/>
  <c r="L764" i="1" s="1"/>
  <c r="I765" i="1"/>
  <c r="J765" i="1"/>
  <c r="L765" i="1" s="1"/>
  <c r="I766" i="1"/>
  <c r="J766" i="1"/>
  <c r="L766" i="1" s="1"/>
  <c r="I767" i="1"/>
  <c r="J767" i="1"/>
  <c r="L767" i="1" s="1"/>
  <c r="I768" i="1"/>
  <c r="J768" i="1"/>
  <c r="L768" i="1" s="1"/>
  <c r="I769" i="1"/>
  <c r="J769" i="1"/>
  <c r="L769" i="1" s="1"/>
  <c r="I770" i="1"/>
  <c r="J770" i="1"/>
  <c r="L770" i="1" s="1"/>
  <c r="I771" i="1"/>
  <c r="J771" i="1"/>
  <c r="L771" i="1" s="1"/>
  <c r="I772" i="1"/>
  <c r="J772" i="1"/>
  <c r="L772" i="1" s="1"/>
  <c r="I773" i="1"/>
  <c r="J773" i="1"/>
  <c r="L773" i="1" s="1"/>
  <c r="I774" i="1"/>
  <c r="J774" i="1"/>
  <c r="L774" i="1" s="1"/>
  <c r="I775" i="1"/>
  <c r="J775" i="1"/>
  <c r="L775" i="1" s="1"/>
  <c r="I776" i="1"/>
  <c r="J776" i="1"/>
  <c r="L776" i="1" s="1"/>
  <c r="I777" i="1"/>
  <c r="J777" i="1"/>
  <c r="L777" i="1" s="1"/>
  <c r="I778" i="1"/>
  <c r="J778" i="1"/>
  <c r="L778" i="1" s="1"/>
  <c r="I779" i="1"/>
  <c r="J779" i="1"/>
  <c r="L779" i="1" s="1"/>
  <c r="I780" i="1"/>
  <c r="J780" i="1"/>
  <c r="L780" i="1" s="1"/>
  <c r="I781" i="1"/>
  <c r="J781" i="1"/>
  <c r="L781" i="1" s="1"/>
  <c r="I782" i="1"/>
  <c r="J782" i="1"/>
  <c r="L782" i="1" s="1"/>
  <c r="I783" i="1"/>
  <c r="J783" i="1"/>
  <c r="L783" i="1" s="1"/>
  <c r="I784" i="1"/>
  <c r="J784" i="1"/>
  <c r="L784" i="1" s="1"/>
  <c r="I785" i="1"/>
  <c r="J785" i="1"/>
  <c r="L785" i="1" s="1"/>
  <c r="I786" i="1"/>
  <c r="J786" i="1"/>
  <c r="L786" i="1" s="1"/>
  <c r="I787" i="1"/>
  <c r="J787" i="1"/>
  <c r="L787" i="1" s="1"/>
  <c r="I788" i="1"/>
  <c r="J788" i="1"/>
  <c r="L788" i="1" s="1"/>
  <c r="I789" i="1"/>
  <c r="J789" i="1"/>
  <c r="L789" i="1" s="1"/>
  <c r="I790" i="1"/>
  <c r="J790" i="1"/>
  <c r="L790" i="1" s="1"/>
  <c r="I791" i="1"/>
  <c r="J791" i="1"/>
  <c r="L791" i="1" s="1"/>
  <c r="I792" i="1"/>
  <c r="J792" i="1"/>
  <c r="L792" i="1" s="1"/>
  <c r="I793" i="1"/>
  <c r="J793" i="1"/>
  <c r="L793" i="1" s="1"/>
  <c r="I794" i="1"/>
  <c r="J794" i="1"/>
  <c r="L794" i="1" s="1"/>
  <c r="I795" i="1"/>
  <c r="J795" i="1"/>
  <c r="L795" i="1" s="1"/>
  <c r="I796" i="1"/>
  <c r="J796" i="1"/>
  <c r="L796" i="1" s="1"/>
  <c r="I797" i="1"/>
  <c r="J797" i="1"/>
  <c r="L797" i="1" s="1"/>
  <c r="I798" i="1"/>
  <c r="J798" i="1"/>
  <c r="L798" i="1" s="1"/>
  <c r="I799" i="1"/>
  <c r="J799" i="1"/>
  <c r="L799" i="1" s="1"/>
  <c r="I800" i="1"/>
  <c r="J800" i="1"/>
  <c r="L800" i="1" s="1"/>
  <c r="I801" i="1"/>
  <c r="J801" i="1"/>
  <c r="L801" i="1" s="1"/>
  <c r="I802" i="1"/>
  <c r="J802" i="1"/>
  <c r="L802" i="1" s="1"/>
  <c r="I803" i="1"/>
  <c r="J803" i="1"/>
  <c r="L803" i="1" s="1"/>
  <c r="I804" i="1"/>
  <c r="J804" i="1"/>
  <c r="L804" i="1" s="1"/>
  <c r="I805" i="1"/>
  <c r="J805" i="1"/>
  <c r="L805" i="1" s="1"/>
  <c r="I806" i="1"/>
  <c r="J806" i="1"/>
  <c r="L806" i="1" s="1"/>
  <c r="I807" i="1"/>
  <c r="J807" i="1"/>
  <c r="L807" i="1" s="1"/>
  <c r="I808" i="1"/>
  <c r="J808" i="1"/>
  <c r="L808" i="1" s="1"/>
  <c r="I809" i="1"/>
  <c r="J809" i="1"/>
  <c r="L809" i="1" s="1"/>
  <c r="I810" i="1"/>
  <c r="J810" i="1"/>
  <c r="L810" i="1" s="1"/>
  <c r="I811" i="1"/>
  <c r="J811" i="1"/>
  <c r="L811" i="1" s="1"/>
  <c r="I812" i="1"/>
  <c r="J812" i="1"/>
  <c r="L812" i="1" s="1"/>
  <c r="I813" i="1"/>
  <c r="J813" i="1"/>
  <c r="L813" i="1" s="1"/>
  <c r="I814" i="1"/>
  <c r="J814" i="1"/>
  <c r="L814" i="1" s="1"/>
  <c r="I815" i="1"/>
  <c r="J815" i="1"/>
  <c r="L815" i="1" s="1"/>
  <c r="I816" i="1"/>
  <c r="J816" i="1"/>
  <c r="L816" i="1" s="1"/>
  <c r="I817" i="1"/>
  <c r="J817" i="1"/>
  <c r="L817" i="1" s="1"/>
  <c r="I818" i="1"/>
  <c r="J818" i="1"/>
  <c r="L818" i="1" s="1"/>
  <c r="I819" i="1"/>
  <c r="J819" i="1"/>
  <c r="L819" i="1" s="1"/>
  <c r="I820" i="1"/>
  <c r="J820" i="1"/>
  <c r="L820" i="1" s="1"/>
  <c r="I821" i="1"/>
  <c r="J821" i="1"/>
  <c r="L821" i="1" s="1"/>
  <c r="I822" i="1"/>
  <c r="J822" i="1"/>
  <c r="L822" i="1" s="1"/>
  <c r="I823" i="1"/>
  <c r="J823" i="1"/>
  <c r="L823" i="1" s="1"/>
  <c r="I824" i="1"/>
  <c r="J824" i="1"/>
  <c r="L824" i="1" s="1"/>
  <c r="I825" i="1"/>
  <c r="J825" i="1"/>
  <c r="L825" i="1" s="1"/>
  <c r="I826" i="1"/>
  <c r="J826" i="1"/>
  <c r="L826" i="1" s="1"/>
  <c r="I827" i="1"/>
  <c r="J827" i="1"/>
  <c r="L827" i="1" s="1"/>
  <c r="I828" i="1"/>
  <c r="J828" i="1"/>
  <c r="L828" i="1" s="1"/>
  <c r="I829" i="1"/>
  <c r="J829" i="1"/>
  <c r="L829" i="1" s="1"/>
  <c r="I830" i="1"/>
  <c r="J830" i="1"/>
  <c r="L830" i="1" s="1"/>
  <c r="I831" i="1"/>
  <c r="J831" i="1"/>
  <c r="L831" i="1" s="1"/>
  <c r="I832" i="1"/>
  <c r="J832" i="1"/>
  <c r="L832" i="1" s="1"/>
  <c r="I833" i="1"/>
  <c r="J833" i="1"/>
  <c r="L833" i="1" s="1"/>
  <c r="I834" i="1"/>
  <c r="J834" i="1"/>
  <c r="L834" i="1" s="1"/>
  <c r="I835" i="1"/>
  <c r="J835" i="1"/>
  <c r="L835" i="1" s="1"/>
  <c r="I836" i="1"/>
  <c r="J836" i="1"/>
  <c r="L836" i="1" s="1"/>
  <c r="I837" i="1"/>
  <c r="J837" i="1"/>
  <c r="L837" i="1" s="1"/>
  <c r="I838" i="1"/>
  <c r="J838" i="1"/>
  <c r="L838" i="1" s="1"/>
  <c r="I839" i="1"/>
  <c r="J839" i="1"/>
  <c r="L839" i="1" s="1"/>
  <c r="I840" i="1"/>
  <c r="J840" i="1"/>
  <c r="L840" i="1" s="1"/>
  <c r="I841" i="1"/>
  <c r="J841" i="1"/>
  <c r="L841" i="1" s="1"/>
  <c r="I842" i="1"/>
  <c r="J842" i="1"/>
  <c r="L842" i="1" s="1"/>
  <c r="I843" i="1"/>
  <c r="J843" i="1"/>
  <c r="L843" i="1" s="1"/>
  <c r="I844" i="1"/>
  <c r="J844" i="1"/>
  <c r="L844" i="1" s="1"/>
  <c r="I845" i="1"/>
  <c r="J845" i="1"/>
  <c r="L845" i="1" s="1"/>
  <c r="I846" i="1"/>
  <c r="J846" i="1"/>
  <c r="L846" i="1" s="1"/>
  <c r="I847" i="1"/>
  <c r="J847" i="1"/>
  <c r="L847" i="1" s="1"/>
  <c r="I848" i="1"/>
  <c r="J848" i="1"/>
  <c r="L848" i="1" s="1"/>
  <c r="I849" i="1"/>
  <c r="J849" i="1"/>
  <c r="L849" i="1" s="1"/>
  <c r="I850" i="1"/>
  <c r="J850" i="1"/>
  <c r="L850" i="1" s="1"/>
  <c r="I851" i="1"/>
  <c r="J851" i="1"/>
  <c r="L851" i="1" s="1"/>
  <c r="I852" i="1"/>
  <c r="J852" i="1"/>
  <c r="L852" i="1" s="1"/>
  <c r="I853" i="1"/>
  <c r="J853" i="1"/>
  <c r="L853" i="1" s="1"/>
  <c r="I854" i="1"/>
  <c r="J854" i="1"/>
  <c r="L854" i="1" s="1"/>
  <c r="I855" i="1"/>
  <c r="J855" i="1"/>
  <c r="L855" i="1" s="1"/>
  <c r="I856" i="1"/>
  <c r="J856" i="1"/>
  <c r="L856" i="1" s="1"/>
  <c r="I857" i="1"/>
  <c r="J857" i="1"/>
  <c r="L857" i="1" s="1"/>
  <c r="I858" i="1"/>
  <c r="J858" i="1"/>
  <c r="L858" i="1" s="1"/>
  <c r="I859" i="1"/>
  <c r="J859" i="1"/>
  <c r="L859" i="1" s="1"/>
  <c r="I860" i="1"/>
  <c r="J860" i="1"/>
  <c r="L860" i="1" s="1"/>
  <c r="I861" i="1"/>
  <c r="J861" i="1"/>
  <c r="L861" i="1" s="1"/>
  <c r="I862" i="1"/>
  <c r="J862" i="1"/>
  <c r="L862" i="1" s="1"/>
  <c r="I863" i="1"/>
  <c r="J863" i="1"/>
  <c r="L863" i="1" s="1"/>
  <c r="I864" i="1"/>
  <c r="J864" i="1"/>
  <c r="L864" i="1" s="1"/>
  <c r="I865" i="1"/>
  <c r="J865" i="1"/>
  <c r="L865" i="1" s="1"/>
  <c r="I866" i="1"/>
  <c r="J866" i="1"/>
  <c r="L866" i="1" s="1"/>
  <c r="I867" i="1"/>
  <c r="J867" i="1"/>
  <c r="L867" i="1" s="1"/>
  <c r="I868" i="1"/>
  <c r="J868" i="1"/>
  <c r="L868" i="1" s="1"/>
  <c r="I869" i="1"/>
  <c r="J869" i="1"/>
  <c r="L869" i="1" s="1"/>
  <c r="I870" i="1"/>
  <c r="J870" i="1"/>
  <c r="L870" i="1" s="1"/>
  <c r="I871" i="1"/>
  <c r="J871" i="1"/>
  <c r="L871" i="1" s="1"/>
  <c r="I872" i="1"/>
  <c r="J872" i="1"/>
  <c r="L872" i="1" s="1"/>
  <c r="I873" i="1"/>
  <c r="J873" i="1"/>
  <c r="L873" i="1" s="1"/>
  <c r="I874" i="1"/>
  <c r="J874" i="1"/>
  <c r="L874" i="1" s="1"/>
  <c r="I875" i="1"/>
  <c r="J875" i="1"/>
  <c r="L875" i="1" s="1"/>
  <c r="I876" i="1"/>
  <c r="J876" i="1"/>
  <c r="L876" i="1" s="1"/>
  <c r="I877" i="1"/>
  <c r="J877" i="1"/>
  <c r="L877" i="1" s="1"/>
  <c r="I878" i="1"/>
  <c r="J878" i="1"/>
  <c r="L878" i="1" s="1"/>
  <c r="I879" i="1"/>
  <c r="J879" i="1"/>
  <c r="L879" i="1" s="1"/>
  <c r="I880" i="1"/>
  <c r="J880" i="1"/>
  <c r="L880" i="1" s="1"/>
  <c r="I881" i="1"/>
  <c r="J881" i="1"/>
  <c r="L881" i="1" s="1"/>
  <c r="I882" i="1"/>
  <c r="J882" i="1"/>
  <c r="L882" i="1" s="1"/>
  <c r="I883" i="1"/>
  <c r="J883" i="1"/>
  <c r="L883" i="1" s="1"/>
  <c r="I884" i="1"/>
  <c r="J884" i="1"/>
  <c r="L884" i="1" s="1"/>
  <c r="I885" i="1"/>
  <c r="J885" i="1"/>
  <c r="L885" i="1" s="1"/>
  <c r="I886" i="1"/>
  <c r="J886" i="1"/>
  <c r="L886" i="1" s="1"/>
  <c r="I887" i="1"/>
  <c r="J887" i="1"/>
  <c r="L887" i="1" s="1"/>
  <c r="I888" i="1"/>
  <c r="J888" i="1"/>
  <c r="L888" i="1" s="1"/>
  <c r="I889" i="1"/>
  <c r="J889" i="1"/>
  <c r="L889" i="1" s="1"/>
  <c r="I890" i="1"/>
  <c r="J890" i="1"/>
  <c r="L890" i="1" s="1"/>
  <c r="I891" i="1"/>
  <c r="J891" i="1"/>
  <c r="L891" i="1" s="1"/>
  <c r="I892" i="1"/>
  <c r="J892" i="1"/>
  <c r="L892" i="1" s="1"/>
  <c r="I893" i="1"/>
  <c r="J893" i="1"/>
  <c r="L893" i="1" s="1"/>
  <c r="I894" i="1"/>
  <c r="J894" i="1"/>
  <c r="L894" i="1" s="1"/>
  <c r="I895" i="1"/>
  <c r="J895" i="1"/>
  <c r="L895" i="1" s="1"/>
  <c r="I896" i="1"/>
  <c r="J896" i="1"/>
  <c r="L896" i="1" s="1"/>
  <c r="I897" i="1"/>
  <c r="J897" i="1"/>
  <c r="L897" i="1" s="1"/>
  <c r="I898" i="1"/>
  <c r="J898" i="1"/>
  <c r="L898" i="1" s="1"/>
  <c r="I899" i="1"/>
  <c r="J899" i="1"/>
  <c r="L899" i="1" s="1"/>
  <c r="I900" i="1"/>
  <c r="J900" i="1"/>
  <c r="L900" i="1" s="1"/>
  <c r="I901" i="1"/>
  <c r="J901" i="1"/>
  <c r="L901" i="1" s="1"/>
  <c r="I902" i="1"/>
  <c r="J902" i="1"/>
  <c r="L902" i="1" s="1"/>
  <c r="I903" i="1"/>
  <c r="J903" i="1"/>
  <c r="L903" i="1" s="1"/>
  <c r="I904" i="1"/>
  <c r="J904" i="1"/>
  <c r="L904" i="1" s="1"/>
  <c r="I905" i="1"/>
  <c r="J905" i="1"/>
  <c r="L905" i="1" s="1"/>
  <c r="I906" i="1"/>
  <c r="J906" i="1"/>
  <c r="L906" i="1" s="1"/>
  <c r="I907" i="1"/>
  <c r="J907" i="1"/>
  <c r="L907" i="1" s="1"/>
  <c r="I908" i="1"/>
  <c r="J908" i="1"/>
  <c r="L908" i="1" s="1"/>
  <c r="I909" i="1"/>
  <c r="J909" i="1"/>
  <c r="L909" i="1" s="1"/>
  <c r="I910" i="1"/>
  <c r="J910" i="1"/>
  <c r="L910" i="1" s="1"/>
  <c r="I911" i="1"/>
  <c r="J911" i="1"/>
  <c r="L911" i="1" s="1"/>
  <c r="I912" i="1"/>
  <c r="J912" i="1"/>
  <c r="L912" i="1" s="1"/>
  <c r="I913" i="1"/>
  <c r="J913" i="1"/>
  <c r="L913" i="1" s="1"/>
  <c r="I914" i="1"/>
  <c r="J914" i="1"/>
  <c r="L914" i="1" s="1"/>
  <c r="I915" i="1"/>
  <c r="J915" i="1"/>
  <c r="L915" i="1" s="1"/>
  <c r="I916" i="1"/>
  <c r="J916" i="1"/>
  <c r="L916" i="1" s="1"/>
  <c r="I917" i="1"/>
  <c r="J917" i="1"/>
  <c r="L917" i="1" s="1"/>
  <c r="I918" i="1"/>
  <c r="J918" i="1"/>
  <c r="L918" i="1" s="1"/>
  <c r="I919" i="1"/>
  <c r="J919" i="1"/>
  <c r="L919" i="1" s="1"/>
  <c r="I920" i="1"/>
  <c r="J920" i="1"/>
  <c r="L920" i="1" s="1"/>
  <c r="I921" i="1"/>
  <c r="J921" i="1"/>
  <c r="L921" i="1" s="1"/>
  <c r="I922" i="1"/>
  <c r="J922" i="1"/>
  <c r="L922" i="1" s="1"/>
  <c r="I923" i="1"/>
  <c r="J923" i="1"/>
  <c r="L923" i="1" s="1"/>
  <c r="I924" i="1"/>
  <c r="J924" i="1"/>
  <c r="L924" i="1" s="1"/>
  <c r="I925" i="1"/>
  <c r="J925" i="1"/>
  <c r="L925" i="1" s="1"/>
  <c r="I926" i="1"/>
  <c r="J926" i="1"/>
  <c r="L926" i="1" s="1"/>
  <c r="I927" i="1"/>
  <c r="J927" i="1"/>
  <c r="L927" i="1" s="1"/>
  <c r="I928" i="1"/>
  <c r="J928" i="1"/>
  <c r="L928" i="1" s="1"/>
  <c r="I929" i="1"/>
  <c r="J929" i="1"/>
  <c r="L929" i="1" s="1"/>
  <c r="I930" i="1"/>
  <c r="J930" i="1"/>
  <c r="L930" i="1" s="1"/>
  <c r="I931" i="1"/>
  <c r="J931" i="1"/>
  <c r="L931" i="1" s="1"/>
  <c r="I932" i="1"/>
  <c r="J932" i="1"/>
  <c r="L932" i="1" s="1"/>
  <c r="I933" i="1"/>
  <c r="J933" i="1"/>
  <c r="L933" i="1" s="1"/>
  <c r="I934" i="1"/>
  <c r="J934" i="1"/>
  <c r="L934" i="1" s="1"/>
  <c r="I935" i="1"/>
  <c r="J935" i="1"/>
  <c r="L935" i="1" s="1"/>
  <c r="I936" i="1"/>
  <c r="J936" i="1"/>
  <c r="L936" i="1" s="1"/>
  <c r="I937" i="1"/>
  <c r="J937" i="1"/>
  <c r="L937" i="1" s="1"/>
  <c r="I938" i="1"/>
  <c r="J938" i="1"/>
  <c r="L938" i="1" s="1"/>
  <c r="I939" i="1"/>
  <c r="J939" i="1"/>
  <c r="L939" i="1" s="1"/>
  <c r="I940" i="1"/>
  <c r="J940" i="1"/>
  <c r="L940" i="1" s="1"/>
  <c r="I941" i="1"/>
  <c r="J941" i="1"/>
  <c r="L941" i="1" s="1"/>
  <c r="I942" i="1"/>
  <c r="J942" i="1"/>
  <c r="L942" i="1" s="1"/>
  <c r="I943" i="1"/>
  <c r="J943" i="1"/>
  <c r="L943" i="1" s="1"/>
  <c r="I944" i="1"/>
  <c r="J944" i="1"/>
  <c r="L944" i="1" s="1"/>
  <c r="I945" i="1"/>
  <c r="J945" i="1"/>
  <c r="L945" i="1" s="1"/>
  <c r="I946" i="1"/>
  <c r="J946" i="1"/>
  <c r="L946" i="1" s="1"/>
  <c r="I947" i="1"/>
  <c r="J947" i="1"/>
  <c r="L947" i="1" s="1"/>
  <c r="I948" i="1"/>
  <c r="J948" i="1"/>
  <c r="L948" i="1" s="1"/>
  <c r="I949" i="1"/>
  <c r="J949" i="1"/>
  <c r="L949" i="1" s="1"/>
  <c r="I950" i="1"/>
  <c r="J950" i="1"/>
  <c r="L950" i="1" s="1"/>
  <c r="I951" i="1"/>
  <c r="J951" i="1"/>
  <c r="L951" i="1" s="1"/>
  <c r="I952" i="1"/>
  <c r="J952" i="1"/>
  <c r="L952" i="1" s="1"/>
  <c r="I953" i="1"/>
  <c r="J953" i="1"/>
  <c r="L953" i="1" s="1"/>
  <c r="I954" i="1"/>
  <c r="J954" i="1"/>
  <c r="L954" i="1" s="1"/>
  <c r="I955" i="1"/>
  <c r="J955" i="1"/>
  <c r="L955" i="1" s="1"/>
  <c r="I956" i="1"/>
  <c r="J956" i="1"/>
  <c r="L956" i="1" s="1"/>
  <c r="I957" i="1"/>
  <c r="J957" i="1"/>
  <c r="L957" i="1" s="1"/>
  <c r="I958" i="1"/>
  <c r="J958" i="1"/>
  <c r="L958" i="1" s="1"/>
  <c r="I959" i="1"/>
  <c r="J959" i="1"/>
  <c r="L959" i="1" s="1"/>
  <c r="I960" i="1"/>
  <c r="J960" i="1"/>
  <c r="L960" i="1" s="1"/>
  <c r="I961" i="1"/>
  <c r="J961" i="1"/>
  <c r="L961" i="1" s="1"/>
  <c r="I962" i="1"/>
  <c r="J962" i="1"/>
  <c r="L962" i="1" s="1"/>
  <c r="I963" i="1"/>
  <c r="J963" i="1"/>
  <c r="L963" i="1" s="1"/>
  <c r="I964" i="1"/>
  <c r="J964" i="1"/>
  <c r="L964" i="1" s="1"/>
  <c r="I965" i="1"/>
  <c r="J965" i="1"/>
  <c r="L965" i="1" s="1"/>
  <c r="I966" i="1"/>
  <c r="J966" i="1"/>
  <c r="L966" i="1" s="1"/>
  <c r="I967" i="1"/>
  <c r="J967" i="1"/>
  <c r="L967" i="1" s="1"/>
  <c r="I968" i="1"/>
  <c r="J968" i="1"/>
  <c r="L968" i="1" s="1"/>
  <c r="I969" i="1"/>
  <c r="J969" i="1"/>
  <c r="L969" i="1" s="1"/>
  <c r="I970" i="1"/>
  <c r="J970" i="1"/>
  <c r="L970" i="1" s="1"/>
  <c r="I971" i="1"/>
  <c r="J971" i="1"/>
  <c r="L971" i="1" s="1"/>
  <c r="I972" i="1"/>
  <c r="J972" i="1"/>
  <c r="L972" i="1" s="1"/>
  <c r="I973" i="1"/>
  <c r="J973" i="1"/>
  <c r="L973" i="1" s="1"/>
  <c r="I974" i="1"/>
  <c r="J974" i="1"/>
  <c r="L974" i="1" s="1"/>
  <c r="I975" i="1"/>
  <c r="J975" i="1"/>
  <c r="L975" i="1" s="1"/>
  <c r="I976" i="1"/>
  <c r="J976" i="1"/>
  <c r="L976" i="1" s="1"/>
  <c r="I977" i="1"/>
  <c r="J977" i="1"/>
  <c r="L977" i="1" s="1"/>
  <c r="I978" i="1"/>
  <c r="J978" i="1"/>
  <c r="L978" i="1" s="1"/>
  <c r="I979" i="1"/>
  <c r="J979" i="1"/>
  <c r="L979" i="1" s="1"/>
  <c r="I980" i="1"/>
  <c r="J980" i="1"/>
  <c r="L980" i="1" s="1"/>
  <c r="I981" i="1"/>
  <c r="J981" i="1"/>
  <c r="L981" i="1" s="1"/>
  <c r="I982" i="1"/>
  <c r="J982" i="1"/>
  <c r="L982" i="1" s="1"/>
  <c r="I983" i="1"/>
  <c r="J983" i="1"/>
  <c r="L983" i="1" s="1"/>
  <c r="I984" i="1"/>
  <c r="J984" i="1"/>
  <c r="L984" i="1" s="1"/>
  <c r="I985" i="1"/>
  <c r="J985" i="1"/>
  <c r="L985" i="1" s="1"/>
  <c r="I986" i="1"/>
  <c r="J986" i="1"/>
  <c r="L986" i="1" s="1"/>
  <c r="I987" i="1"/>
  <c r="J987" i="1"/>
  <c r="L987" i="1" s="1"/>
  <c r="I988" i="1"/>
  <c r="J988" i="1"/>
  <c r="L988" i="1" s="1"/>
  <c r="I989" i="1"/>
  <c r="J989" i="1"/>
  <c r="L989" i="1" s="1"/>
  <c r="I990" i="1"/>
  <c r="J990" i="1"/>
  <c r="L990" i="1" s="1"/>
  <c r="I991" i="1"/>
  <c r="J991" i="1"/>
  <c r="L991" i="1" s="1"/>
  <c r="I992" i="1"/>
  <c r="J992" i="1"/>
  <c r="L992" i="1" s="1"/>
  <c r="I993" i="1"/>
  <c r="J993" i="1"/>
  <c r="L993" i="1" s="1"/>
  <c r="I994" i="1"/>
  <c r="J994" i="1"/>
  <c r="L994" i="1" s="1"/>
  <c r="I995" i="1"/>
  <c r="J995" i="1"/>
  <c r="L995" i="1" s="1"/>
  <c r="I996" i="1"/>
  <c r="J996" i="1"/>
  <c r="L996" i="1" s="1"/>
  <c r="I997" i="1"/>
  <c r="J997" i="1"/>
  <c r="L997" i="1" s="1"/>
  <c r="I998" i="1"/>
  <c r="J998" i="1"/>
  <c r="L998" i="1" s="1"/>
  <c r="I4" i="1"/>
  <c r="J4" i="1"/>
  <c r="L4" i="1" s="1"/>
  <c r="K5" i="1" l="1"/>
  <c r="K6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4" i="1" l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<sst xmlns="http://schemas.openxmlformats.org/spreadsheetml/2006/main" count="22" uniqueCount="22">
  <si>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Vorname</t>
  </si>
  <si>
    <t>Nachname</t>
  </si>
  <si>
    <t>Fehlermeldung</t>
  </si>
  <si>
    <t>Personalnr.</t>
  </si>
  <si>
    <r>
      <t xml:space="preserve">automatische Kreditkartenbeschriftung
</t>
    </r>
    <r>
      <rPr>
        <b/>
        <sz val="10"/>
        <color rgb="FF000000"/>
        <rFont val="Titillium Thin"/>
      </rPr>
      <t>(Pro Zeile max. 21 Zeichen, keine Umlaute und Sonderzeichen)</t>
    </r>
  </si>
  <si>
    <t>Personaldaten hier eingeben (Pflichtangaben)</t>
  </si>
  <si>
    <t>Eintritts- datum</t>
  </si>
  <si>
    <t>Anrede</t>
  </si>
  <si>
    <r>
      <t xml:space="preserve">Geburtsdatum </t>
    </r>
    <r>
      <rPr>
        <b/>
        <sz val="10"/>
        <color rgb="FF000000"/>
        <rFont val="Titillium Thin"/>
      </rPr>
      <t>für automatische Gebutstagsladungen</t>
    </r>
  </si>
  <si>
    <t>inaktiv von</t>
  </si>
  <si>
    <t>inaktiv bis</t>
  </si>
  <si>
    <t>Austritts- datum</t>
  </si>
  <si>
    <r>
      <t xml:space="preserve">E-Mail Mitarbeiter (dringend empfohlen!) </t>
    </r>
    <r>
      <rPr>
        <b/>
        <u/>
        <sz val="14"/>
        <color rgb="FF000000"/>
        <rFont val="Titillium Thin"/>
      </rPr>
      <t>Zweck</t>
    </r>
    <r>
      <rPr>
        <b/>
        <sz val="14"/>
        <color rgb="FF000000"/>
        <rFont val="Titillium Thin"/>
      </rPr>
      <t>: Passwort-Vergessen-Funktion &amp; automatische Ladungsbenachrichtigung, bei I.B.E. PRIME COUPON                                                zwingend erforderlich</t>
    </r>
  </si>
  <si>
    <r>
      <t xml:space="preserve">optionale Angaben                                                                                                                         </t>
    </r>
    <r>
      <rPr>
        <b/>
        <sz val="10"/>
        <color rgb="FF000000"/>
        <rFont val="Titillium Thin"/>
      </rPr>
      <t>(Die gemachten Angaben dienen zur Arbeitserleichterung über das Selbstladerportal für Sie.)</t>
    </r>
  </si>
  <si>
    <r>
      <t xml:space="preserve">regionales Setup:                                </t>
    </r>
    <r>
      <rPr>
        <b/>
        <sz val="10"/>
        <color rgb="FF000000"/>
        <rFont val="Titillium Thin"/>
      </rPr>
      <t>Wunsch-Region            des Mitarbeiters   Angabe PLZ</t>
    </r>
  </si>
  <si>
    <t xml:space="preserve"> ZWEITE DRUCKZEILE                   auf der Karte</t>
  </si>
  <si>
    <t>Firma</t>
  </si>
  <si>
    <t>Erste Druckzeile (oben) Mitarbeitername</t>
  </si>
  <si>
    <t xml:space="preserve">Bitte ändern Sie die
erste Druckzeile </t>
  </si>
  <si>
    <t xml:space="preserve">Bitte ändern Sie die
zweite Druckzeile </t>
  </si>
  <si>
    <t>Zweite Druckzeile (unten)</t>
  </si>
  <si>
    <t>Kostenstelle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</si>
</sst>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6"/>
      <color rgb="FF000000"/>
      <name val="Titillium Thin"/>
    </font>
    <font>
      <b/>
      <sz val="10"/>
      <color rgb="FF000000"/>
      <name val="Titillium Thin"/>
    </font>
    <font>
      <sz val="11"/>
      <color theme="1"/>
      <name val="Calibri"/>
      <family val="2"/>
    </font>
    <font>
      <b/>
      <sz val="14"/>
      <color rgb="FF000000"/>
      <name val="Titillium Thin"/>
    </font>
    <font>
      <b/>
      <u/>
      <sz val="14"/>
      <color rgb="FF000000"/>
      <name val="Titillium Thin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FFC00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/>
    <xf numFmtId="14" fontId="0" fillId="0" borderId="0" xfId="0" applyNumberFormat="1" applyProtection="1">
      <protection locked="0"/>
    </xf>
    <xf numFmtId="49" fontId="1" fillId="5" borderId="0" xfId="0" applyNumberFormat="1" applyFont="1" applyFill="1" applyAlignment="1">
      <alignment horizontal="center" vertical="center"/>
    </xf>
    <xf numFmtId="49" fontId="0" fillId="0" borderId="0" xfId="0" applyNumberFormat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5">
    <dxf>
      <fill>
        <patternFill>
          <bgColor theme="9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20"/>
  <sheetViews>
    <sheetView tabSelected="1" zoomScale="70" zoomScaleNormal="70" workbookViewId="0">
      <selection activeCell="E18" sqref="E18"/>
    </sheetView>
  </sheetViews>
  <sheetFormatPr baseColWidth="10" defaultRowHeight="15"/>
  <cols>
    <col min="1" max="1" width="44" style="1" customWidth="1"/>
    <col min="2" max="2" width="31.85546875" style="1" customWidth="1"/>
    <col min="3" max="3" width="13" style="1" customWidth="1"/>
    <col min="4" max="4" width="27.42578125" style="1" customWidth="1"/>
    <col min="5" max="5" width="28" style="1" customWidth="1"/>
    <col min="6" max="6" width="19.140625" style="1" customWidth="1"/>
    <col min="7" max="7" width="19.140625" style="5" customWidth="1"/>
    <col min="8" max="8" width="65.7109375" style="7" customWidth="1"/>
    <col min="9" max="9" width="38.42578125" customWidth="1"/>
    <col min="10" max="10" width="41.28515625" customWidth="1"/>
    <col min="11" max="11" width="24.140625" customWidth="1"/>
    <col min="12" max="12" width="24.42578125" customWidth="1"/>
    <col min="13" max="13" width="24.5703125" customWidth="1"/>
    <col min="14" max="14" width="24.28515625" style="5" customWidth="1"/>
    <col min="15" max="15" width="20" style="1" bestFit="1" customWidth="1"/>
    <col min="16" max="17" width="20.7109375" style="5" customWidth="1"/>
    <col min="18" max="18" width="19.28515625" style="5" customWidth="1"/>
    <col min="19" max="16384" width="11.42578125" style="1"/>
  </cols>
  <sheetData>
    <row r="1" spans="1:18" customFormat="1" ht="51" customHeight="1" thickBot="1">
      <c r="A1" s="22" t="s">
        <v>5</v>
      </c>
      <c r="B1" s="23"/>
      <c r="C1" s="23"/>
      <c r="D1" s="23"/>
      <c r="E1" s="23"/>
      <c r="F1" s="23"/>
      <c r="G1" s="23"/>
      <c r="H1" s="24"/>
      <c r="I1" s="15" t="s">
        <v>4</v>
      </c>
      <c r="J1" s="16"/>
      <c r="K1" s="17" t="s">
        <v>2</v>
      </c>
      <c r="L1" s="18"/>
      <c r="M1" s="19" t="s">
        <v>13</v>
      </c>
      <c r="N1" s="20"/>
      <c r="O1" s="20"/>
      <c r="P1" s="20"/>
      <c r="Q1" s="20"/>
      <c r="R1" s="21"/>
    </row>
    <row r="2" spans="1:18" customFormat="1" ht="5.25" customHeight="1" thickBot="1">
      <c r="A2" s="3"/>
      <c r="B2" s="3"/>
      <c r="C2" s="3"/>
      <c r="D2" s="3"/>
      <c r="E2" s="3"/>
      <c r="F2" s="3"/>
      <c r="G2" s="3"/>
      <c r="H2" s="6"/>
      <c r="I2" s="2"/>
      <c r="J2" s="2"/>
      <c r="K2" s="2"/>
      <c r="L2" s="2"/>
      <c r="M2" s="2"/>
      <c r="N2" s="4"/>
      <c r="O2" s="4"/>
      <c r="P2" s="4"/>
      <c r="Q2" s="4"/>
      <c r="R2" s="4"/>
    </row>
    <row r="3" spans="1:18" customFormat="1" ht="110.25" customHeight="1" thickBot="1">
      <c r="A3" s="9" t="s">
        <v>16</v>
      </c>
      <c r="B3" s="9" t="s">
        <v>15</v>
      </c>
      <c r="C3" s="10" t="s">
        <v>7</v>
      </c>
      <c r="D3" s="10" t="s">
        <v>0</v>
      </c>
      <c r="E3" s="10" t="s">
        <v>1</v>
      </c>
      <c r="F3" s="10" t="s">
        <v>3</v>
      </c>
      <c r="G3" s="9" t="s">
        <v>6</v>
      </c>
      <c r="H3" s="11" t="s">
        <v>12</v>
      </c>
      <c r="I3" s="12" t="s">
        <v>17</v>
      </c>
      <c r="J3" s="8" t="s">
        <v>20</v>
      </c>
      <c r="K3" s="13" t="s">
        <v>18</v>
      </c>
      <c r="L3" s="13" t="s">
        <v>19</v>
      </c>
      <c r="M3" s="14" t="s">
        <v>14</v>
      </c>
      <c r="N3" s="14" t="s">
        <v>8</v>
      </c>
      <c r="O3" s="14" t="s">
        <v>21</v>
      </c>
      <c r="P3" s="14" t="s">
        <v>9</v>
      </c>
      <c r="Q3" s="14" t="s">
        <v>10</v>
      </c>
      <c r="R3" s="14" t="s">
        <v>11</v>
      </c>
    </row>
    <row r="4" spans="1:18">
      <c r="I4" t="str">
        <f>IF(LEN(D4 &amp; " " &amp;E4)=0,"",(SUBSTITUTE(SUBSTITUTE(SUBSTITUTE(SUBSTITUTE(SUBSTITUTE(SUBSTITUTE(SUBSTITUTE(D4,"ü","ue"),"ö","oe"),"ä","ae"),"Ü", "Ue"),"Ä","Ae"),"ß","ss"),"Ö","Oe") &amp; " " &amp; SUBSTITUTE(SUBSTITUTE(SUBSTITUTE(SUBSTITUTE(SUBSTITUTE(SUBSTITUTE(SUBSTITUTE(E4,"ü","ue"),"ö","oe"),"ä","ae"),"Ü", "Ue"),"Ä","Ae"),"ß","ss"),"Ö","Oe")))</f>
        <v xml:space="preserve"> </v>
      </c>
      <c r="J4" t="str">
        <f>IF(LEN(B4)=0,"",SUBSTITUTE(SUBSTITUTE(SUBSTITUTE(SUBSTITUTE(SUBSTITUTE(SUBSTITUTE(SUBSTITUTE(B4,"ü","ue"),"ö","oe"),"ä","ae"),"Ü", "Ue"),"Ä","Ae"),"ß","ss"),"Ö","Oe"))</f>
        <v/>
      </c>
      <c r="K4" t="str">
        <f>IF(LEN(I4)&gt;1,(IF(LEN(I4&gt;0),(IF(COUNT(FIND({"/";":";"\";"*";"?";"&gt;";"&lt;";"|";"+";"_";"ä";"ü";"ö";"é";"ß";"&amp;"},I4))&gt;0,"Ungültige Zeichen",IF(LEN(I4)&gt;21,"Maximal 21 Zeichen","Okay"))),"")),"")</f>
        <v/>
      </c>
      <c r="L4" t="str">
        <f>IF(LEN(J4)&gt;1,(IF(LEN(J4&gt;0),(IF(COUNT(FIND({"/";":";"\";"*";"?";"&gt;";"&lt;";"|";"+";"_";"ä";"ü";"ö";"é";"ß"},J4))&gt;0,"Ungültige Zeichen",IF(LEN(J4)&gt;21,"Maximal 21 Zeichen","Okay"))),"")),"")</f>
        <v/>
      </c>
      <c r="M4" s="7"/>
    </row>
    <row r="5" spans="1:18">
      <c r="I5" t="str">
        <f t="shared" ref="I5:I66" si="0">IF(LEN(D5 &amp; " " &amp;E5)=0,"",(SUBSTITUTE(SUBSTITUTE(SUBSTITUTE(SUBSTITUTE(SUBSTITUTE(SUBSTITUTE(SUBSTITUTE(D5,"ü","ue"),"ö","oe"),"ä","ae"),"Ü", "Ue"),"Ä","Ae"),"ß","ss"),"Ö","Oe") &amp; " " &amp; SUBSTITUTE(SUBSTITUTE(SUBSTITUTE(SUBSTITUTE(SUBSTITUTE(SUBSTITUTE(SUBSTITUTE(E5,"ü","ue"),"ö","oe"),"ä","ae"),"Ü", "Ue"),"Ä","Ae"),"ß","ss"),"Ö","Oe")))</f>
        <v xml:space="preserve"> </v>
      </c>
      <c r="J5" t="str">
        <f t="shared" ref="J5:J66" si="1">IF(LEN(B5)=0,"",SUBSTITUTE(SUBSTITUTE(SUBSTITUTE(SUBSTITUTE(SUBSTITUTE(SUBSTITUTE(SUBSTITUTE(B5,"ü","ue"),"ö","oe"),"ä","ae"),"Ü", "Ue"),"Ä","Ae"),"ß","ss"),"Ö","Oe"))</f>
        <v/>
      </c>
      <c r="K5" t="str">
        <f>IF(LEN(I5)&gt;1,(IF(LEN(I5&gt;0),(IF(COUNT(FIND({"/";":";"\";"*";"?";"&gt;";"&lt;";"|";"+";"_";"ä";"ü";"ö";"é";"ß";"&amp;"},I5))&gt;0,"Ungültige Zeichen",IF(LEN(I5)&gt;21,"Maximal 21 Zeichen","Okay"))),"")),"")</f>
        <v/>
      </c>
      <c r="L5" t="str">
        <f>IF(LEN(J5)&gt;1,(IF(LEN(J5&gt;0),(IF(COUNT(FIND({"/";":";"\";"*";"?";"&gt;";"&lt;";"|";"+";"_";"ä";"ü";"ö";"é";"ß"},J5))&gt;0,"Ungültige Zeichen",IF(LEN(J5)&gt;21,"Maximal 21 Zeichen","Okay"))),"")),"")</f>
        <v/>
      </c>
      <c r="M5" s="7"/>
    </row>
    <row r="6" spans="1:18">
      <c r="I6" t="str">
        <f t="shared" si="0"/>
        <v xml:space="preserve"> </v>
      </c>
      <c r="J6" t="str">
        <f t="shared" si="1"/>
        <v/>
      </c>
      <c r="K6" t="str">
        <f>IF(LEN(I6)&gt;1,(IF(LEN(I6&gt;0),(IF(COUNT(FIND({"/";":";"\";"*";"?";"&gt;";"&lt;";"|";"+";"_";"ä";"ü";"ö";"é";"ß";"&amp;"},I6))&gt;0,"Ungültige Zeichen",IF(LEN(I6)&gt;21,"Maximal 21 Zeichen","Okay"))),"")),"")</f>
        <v/>
      </c>
      <c r="L6" t="str">
        <f>IF(LEN(J6)&gt;1,(IF(LEN(J6&gt;0),(IF(COUNT(FIND({"/";":";"\";"*";"?";"&gt;";"&lt;";"|";"+";"_";"ä";"ü";"ö";"é";"ß"},J6))&gt;0,"Ungültige Zeichen",IF(LEN(J6)&gt;21,"Maximal 21 Zeichen","Okay"))),"")),"")</f>
        <v/>
      </c>
      <c r="M6" s="7"/>
    </row>
    <row r="7" spans="1:18">
      <c r="I7" t="str">
        <f t="shared" si="0"/>
        <v xml:space="preserve"> </v>
      </c>
      <c r="J7" t="str">
        <f t="shared" si="1"/>
        <v/>
      </c>
      <c r="K7" t="str" cm="1">
        <f t="array" ref="K7">IF(LEN(I7)&gt;1,(IF(LEN(I7&gt;0),(IF(COUNT(FIND({"/";":";"\";"*";"?";"&gt;";"&lt;";"|";"+";"_";"ä";"ü";"ö";"é";"ß";"&amp;"},I7))&gt;0,"Ungültige Zeichen",IF(LEN(I7)&gt;21,"Maximal 21 Zeichen","Okay"))),"")),"")</f>
        <v/>
      </c>
      <c r="L7" t="str">
        <f>IF(LEN(J7)&gt;1,(IF(LEN(J7&gt;0),(IF(COUNT(FIND({"/";":";"\";"*";"?";"&gt;";"&lt;";"|";"+";"_";"ä";"ü";"ö";"é";"ß"},J7))&gt;0,"Ungültige Zeichen",IF(LEN(J7)&gt;21,"Maximal 21 Zeichen","Okay"))),"")),"")</f>
        <v/>
      </c>
      <c r="M7" s="7"/>
    </row>
    <row r="8" spans="1:18">
      <c r="I8" t="str">
        <f t="shared" si="0"/>
        <v xml:space="preserve"> </v>
      </c>
      <c r="J8" t="str">
        <f t="shared" si="1"/>
        <v/>
      </c>
      <c r="K8" t="str">
        <f>IF(LEN(I8)&gt;1,(IF(LEN(I8&gt;0),(IF(COUNT(FIND({"/";":";"\";"*";"?";"&gt;";"&lt;";"|";"+";"_";"ä";"ü";"ö";"é";"ß";"&amp;"},I8))&gt;0,"Ungültige Zeichen",IF(LEN(I8)&gt;21,"Maximal 21 Zeichen","Okay"))),"")),"")</f>
        <v/>
      </c>
      <c r="L8" t="str">
        <f>IF(LEN(J8)&gt;1,(IF(LEN(J8&gt;0),(IF(COUNT(FIND({"/";":";"\";"*";"?";"&gt;";"&lt;";"|";"+";"_";"ä";"ü";"ö";"é";"ß"},J8))&gt;0,"Ungültige Zeichen",IF(LEN(J8)&gt;21,"Maximal 21 Zeichen","Okay"))),"")),"")</f>
        <v/>
      </c>
      <c r="M8" s="7"/>
    </row>
    <row r="9" spans="1:18">
      <c r="I9" t="str">
        <f t="shared" si="0"/>
        <v xml:space="preserve"> </v>
      </c>
      <c r="J9" t="str">
        <f t="shared" si="1"/>
        <v/>
      </c>
      <c r="K9" t="str">
        <f>IF(LEN(I9)&gt;1,(IF(LEN(I9&gt;0),(IF(COUNT(FIND({"/";":";"\";"*";"?";"&gt;";"&lt;";"|";"+";"_";"ä";"ü";"ö";"é";"ß";"&amp;"},I9))&gt;0,"Ungültige Zeichen",IF(LEN(I9)&gt;21,"Maximal 21 Zeichen","Okay"))),"")),"")</f>
        <v/>
      </c>
      <c r="L9" t="str">
        <f>IF(LEN(J9)&gt;1,(IF(LEN(J9&gt;0),(IF(COUNT(FIND({"/";":";"\";"*";"?";"&gt;";"&lt;";"|";"+";"_";"ä";"ü";"ö";"é";"ß"},J9))&gt;0,"Ungültige Zeichen",IF(LEN(J9)&gt;21,"Maximal 21 Zeichen","Okay"))),"")),"")</f>
        <v/>
      </c>
      <c r="M9" s="7"/>
    </row>
    <row r="10" spans="1:18">
      <c r="I10" t="str">
        <f t="shared" si="0"/>
        <v xml:space="preserve"> </v>
      </c>
      <c r="J10" t="str">
        <f t="shared" si="1"/>
        <v/>
      </c>
      <c r="K10" t="str">
        <f>IF(LEN(I10)&gt;1,(IF(LEN(I10&gt;0),(IF(COUNT(FIND({"/";":";"\";"*";"?";"&gt;";"&lt;";"|";"+";"_";"ä";"ü";"ö";"é";"ß";"&amp;"},I10))&gt;0,"Ungültige Zeichen",IF(LEN(I10)&gt;21,"Maximal 21 Zeichen","Okay"))),"")),"")</f>
        <v/>
      </c>
      <c r="L10" t="str">
        <f>IF(LEN(J10)&gt;1,(IF(LEN(J10&gt;0),(IF(COUNT(FIND({"/";":";"\";"*";"?";"&gt;";"&lt;";"|";"+";"_";"ä";"ü";"ö";"é";"ß"},J10))&gt;0,"Ungültige Zeichen",IF(LEN(J10)&gt;21,"Maximal 21 Zeichen","Okay"))),"")),"")</f>
        <v/>
      </c>
      <c r="M10" s="7"/>
    </row>
    <row r="11" spans="1:18">
      <c r="I11" t="str">
        <f t="shared" si="0"/>
        <v xml:space="preserve"> </v>
      </c>
      <c r="J11" t="str">
        <f t="shared" si="1"/>
        <v/>
      </c>
      <c r="K11" t="str">
        <f>IF(LEN(I11)&gt;1,(IF(LEN(I11&gt;0),(IF(COUNT(FIND({"/";":";"\";"*";"?";"&gt;";"&lt;";"|";"+";"_";"ä";"ü";"ö";"é";"ß";"&amp;"},I11))&gt;0,"Ungültige Zeichen",IF(LEN(I11)&gt;21,"Maximal 21 Zeichen","Okay"))),"")),"")</f>
        <v/>
      </c>
      <c r="L11" t="str">
        <f>IF(LEN(J11)&gt;1,(IF(LEN(J11&gt;0),(IF(COUNT(FIND({"/";":";"\";"*";"?";"&gt;";"&lt;";"|";"+";"_";"ä";"ü";"ö";"é";"ß"},J11))&gt;0,"Ungültige Zeichen",IF(LEN(J11)&gt;21,"Maximal 21 Zeichen","Okay"))),"")),"")</f>
        <v/>
      </c>
      <c r="M11" s="7"/>
    </row>
    <row r="12" spans="1:18">
      <c r="I12" t="str">
        <f t="shared" si="0"/>
        <v xml:space="preserve"> </v>
      </c>
      <c r="J12" t="str">
        <f t="shared" si="1"/>
        <v/>
      </c>
      <c r="K12" t="str">
        <f>IF(LEN(I12)&gt;1,(IF(LEN(I12&gt;0),(IF(COUNT(FIND({"/";":";"\";"*";"?";"&gt;";"&lt;";"|";"+";"_";"ä";"ü";"ö";"é";"ß";"&amp;"},I12))&gt;0,"Ungültige Zeichen",IF(LEN(I12)&gt;21,"Maximal 21 Zeichen","Okay"))),"")),"")</f>
        <v/>
      </c>
      <c r="L12" t="str">
        <f>IF(LEN(J12)&gt;1,(IF(LEN(J12&gt;0),(IF(COUNT(FIND({"/";":";"\";"*";"?";"&gt;";"&lt;";"|";"+";"_";"ä";"ü";"ö";"é";"ß"},J12))&gt;0,"Ungültige Zeichen",IF(LEN(J12)&gt;21,"Maximal 21 Zeichen","Okay"))),"")),"")</f>
        <v/>
      </c>
      <c r="M12" s="7"/>
    </row>
    <row r="13" spans="1:18">
      <c r="I13" t="str">
        <f t="shared" si="0"/>
        <v xml:space="preserve"> </v>
      </c>
      <c r="J13" t="str">
        <f t="shared" si="1"/>
        <v/>
      </c>
      <c r="K13" t="str">
        <f>IF(LEN(I13)&gt;1,(IF(LEN(I13&gt;0),(IF(COUNT(FIND({"/";":";"\";"*";"?";"&gt;";"&lt;";"|";"+";"_";"ä";"ü";"ö";"é";"ß";"&amp;"},I13))&gt;0,"Ungültige Zeichen",IF(LEN(I13)&gt;21,"Maximal 21 Zeichen","Okay"))),"")),"")</f>
        <v/>
      </c>
      <c r="L13" t="str">
        <f>IF(LEN(J13)&gt;1,(IF(LEN(J13&gt;0),(IF(COUNT(FIND({"/";":";"\";"*";"?";"&gt;";"&lt;";"|";"+";"_";"ä";"ü";"ö";"é";"ß"},J13))&gt;0,"Ungültige Zeichen",IF(LEN(J13)&gt;21,"Maximal 21 Zeichen","Okay"))),"")),"")</f>
        <v/>
      </c>
      <c r="M13" s="7"/>
    </row>
    <row r="14" spans="1:18">
      <c r="I14" t="str">
        <f t="shared" si="0"/>
        <v xml:space="preserve"> </v>
      </c>
      <c r="J14" t="str">
        <f t="shared" si="1"/>
        <v/>
      </c>
      <c r="K14" t="str" cm="1">
        <f t="array" ref="K14">IF(LEN(I14)&gt;1,(IF(LEN(I14&gt;0),(IF(COUNT(FIND({"/";":";"\";"*";"?";"&gt;";"&lt;";"|";"+";"_";"ä";"ü";"ö";"é";"ß";"&amp;"},I14))&gt;0,"Ungültige Zeichen",IF(LEN(I14)&gt;21,"Maximal 21 Zeichen","Okay"))),"")),"")</f>
        <v/>
      </c>
      <c r="L14" t="str">
        <f>IF(LEN(J14)&gt;1,(IF(LEN(J14&gt;0),(IF(COUNT(FIND({"/";":";"\";"*";"?";"&gt;";"&lt;";"|";"+";"_";"ä";"ü";"ö";"é";"ß"},J14))&gt;0,"Ungültige Zeichen",IF(LEN(J14)&gt;21,"Maximal 21 Zeichen","Okay"))),"")),"")</f>
        <v/>
      </c>
      <c r="M14" s="7"/>
    </row>
    <row r="15" spans="1:18">
      <c r="I15" t="str">
        <f t="shared" si="0"/>
        <v xml:space="preserve"> </v>
      </c>
      <c r="J15" t="str">
        <f t="shared" si="1"/>
        <v/>
      </c>
      <c r="K15" t="str">
        <f>IF(LEN(I15)&gt;1,(IF(LEN(I15&gt;0),(IF(COUNT(FIND({"/";":";"\";"*";"?";"&gt;";"&lt;";"|";"+";"_";"ä";"ü";"ö";"é";"ß";"&amp;"},I15))&gt;0,"Ungültige Zeichen",IF(LEN(I15)&gt;21,"Maximal 21 Zeichen","Okay"))),"")),"")</f>
        <v/>
      </c>
      <c r="L15" t="str">
        <f>IF(LEN(J15)&gt;1,(IF(LEN(J15&gt;0),(IF(COUNT(FIND({"/";":";"\";"*";"?";"&gt;";"&lt;";"|";"+";"_";"ä";"ü";"ö";"é";"ß"},J15))&gt;0,"Ungültige Zeichen",IF(LEN(J15)&gt;21,"Maximal 21 Zeichen","Okay"))),"")),"")</f>
        <v/>
      </c>
      <c r="M15" s="7"/>
    </row>
    <row r="16" spans="1:18">
      <c r="I16" t="str">
        <f t="shared" si="0"/>
        <v xml:space="preserve"> </v>
      </c>
      <c r="J16" t="str">
        <f t="shared" si="1"/>
        <v/>
      </c>
      <c r="K16" t="str">
        <f>IF(LEN(I16)&gt;1,(IF(LEN(I16&gt;0),(IF(COUNT(FIND({"/";":";"\";"*";"?";"&gt;";"&lt;";"|";"+";"_";"ä";"ü";"ö";"é";"ß";"&amp;"},I16))&gt;0,"Ungültige Zeichen",IF(LEN(I16)&gt;21,"Maximal 21 Zeichen","Okay"))),"")),"")</f>
        <v/>
      </c>
      <c r="L16" t="str">
        <f>IF(LEN(J16)&gt;1,(IF(LEN(J16&gt;0),(IF(COUNT(FIND({"/";":";"\";"*";"?";"&gt;";"&lt;";"|";"+";"_";"ä";"ü";"ö";"é";"ß"},J16))&gt;0,"Ungültige Zeichen",IF(LEN(J16)&gt;21,"Maximal 21 Zeichen","Okay"))),"")),"")</f>
        <v/>
      </c>
      <c r="M16" s="7"/>
    </row>
    <row r="17" spans="9:13">
      <c r="I17" t="str">
        <f t="shared" si="0"/>
        <v xml:space="preserve"> </v>
      </c>
      <c r="J17" t="str">
        <f t="shared" si="1"/>
        <v/>
      </c>
      <c r="K17" t="str">
        <f>IF(LEN(I17)&gt;1,(IF(LEN(I17&gt;0),(IF(COUNT(FIND({"/";":";"\";"*";"?";"&gt;";"&lt;";"|";"+";"_";"ä";"ü";"ö";"é";"ß";"&amp;"},I17))&gt;0,"Ungültige Zeichen",IF(LEN(I17)&gt;21,"Maximal 21 Zeichen","Okay"))),"")),"")</f>
        <v/>
      </c>
      <c r="L17" t="str">
        <f>IF(LEN(J17)&gt;1,(IF(LEN(J17&gt;0),(IF(COUNT(FIND({"/";":";"\";"*";"?";"&gt;";"&lt;";"|";"+";"_";"ä";"ü";"ö";"é";"ß"},J17))&gt;0,"Ungültige Zeichen",IF(LEN(J17)&gt;21,"Maximal 21 Zeichen","Okay"))),"")),"")</f>
        <v/>
      </c>
      <c r="M17" s="7"/>
    </row>
    <row r="18" spans="9:13">
      <c r="I18" t="str">
        <f t="shared" si="0"/>
        <v xml:space="preserve"> </v>
      </c>
      <c r="J18" t="str">
        <f t="shared" si="1"/>
        <v/>
      </c>
      <c r="K18" t="str">
        <f>IF(LEN(I18)&gt;1,(IF(LEN(I18&gt;0),(IF(COUNT(FIND({"/";":";"\";"*";"?";"&gt;";"&lt;";"|";"+";"_";"ä";"ü";"ö";"é";"ß";"&amp;"},I18))&gt;0,"Ungültige Zeichen",IF(LEN(I18)&gt;21,"Maximal 21 Zeichen","Okay"))),"")),"")</f>
        <v/>
      </c>
      <c r="L18" t="str">
        <f>IF(LEN(J18)&gt;1,(IF(LEN(J18&gt;0),(IF(COUNT(FIND({"/";":";"\";"*";"?";"&gt;";"&lt;";"|";"+";"_";"ä";"ü";"ö";"é";"ß"},J18))&gt;0,"Ungültige Zeichen",IF(LEN(J18)&gt;21,"Maximal 21 Zeichen","Okay"))),"")),"")</f>
        <v/>
      </c>
      <c r="M18" s="7"/>
    </row>
    <row r="19" spans="9:13">
      <c r="I19" t="str">
        <f t="shared" si="0"/>
        <v xml:space="preserve"> </v>
      </c>
      <c r="J19" t="str">
        <f t="shared" si="1"/>
        <v/>
      </c>
      <c r="K19" t="str">
        <f>IF(LEN(I19)&gt;1,(IF(LEN(I19&gt;0),(IF(COUNT(FIND({"/";":";"\";"*";"?";"&gt;";"&lt;";"|";"+";"_";"ä";"ü";"ö";"é";"ß";"&amp;"},I19))&gt;0,"Ungültige Zeichen",IF(LEN(I19)&gt;21,"Maximal 21 Zeichen","Okay"))),"")),"")</f>
        <v/>
      </c>
      <c r="L19" t="str">
        <f>IF(LEN(J19)&gt;1,(IF(LEN(J19&gt;0),(IF(COUNT(FIND({"/";":";"\";"*";"?";"&gt;";"&lt;";"|";"+";"_";"ä";"ü";"ö";"é";"ß"},J19))&gt;0,"Ungültige Zeichen",IF(LEN(J19)&gt;21,"Maximal 21 Zeichen","Okay"))),"")),"")</f>
        <v/>
      </c>
      <c r="M19" s="7"/>
    </row>
    <row r="20" spans="9:13">
      <c r="I20" t="str">
        <f t="shared" si="0"/>
        <v xml:space="preserve"> </v>
      </c>
      <c r="J20" t="str">
        <f t="shared" si="1"/>
        <v/>
      </c>
      <c r="K20" t="str">
        <f>IF(LEN(I20)&gt;1,(IF(LEN(I20&gt;0),(IF(COUNT(FIND({"/";":";"\";"*";"?";"&gt;";"&lt;";"|";"+";"_";"ä";"ü";"ö";"é";"ß";"&amp;"},I20))&gt;0,"Ungültige Zeichen",IF(LEN(I20)&gt;21,"Maximal 21 Zeichen","Okay"))),"")),"")</f>
        <v/>
      </c>
      <c r="L20" t="str">
        <f>IF(LEN(J20)&gt;1,(IF(LEN(J20&gt;0),(IF(COUNT(FIND({"/";":";"\";"*";"?";"&gt;";"&lt;";"|";"+";"_";"ä";"ü";"ö";"é";"ß"},J20))&gt;0,"Ungültige Zeichen",IF(LEN(J20)&gt;21,"Maximal 21 Zeichen","Okay"))),"")),"")</f>
        <v/>
      </c>
      <c r="M20" s="7"/>
    </row>
    <row r="21" spans="9:13">
      <c r="I21" t="str">
        <f t="shared" si="0"/>
        <v xml:space="preserve"> </v>
      </c>
      <c r="J21" t="str">
        <f t="shared" si="1"/>
        <v/>
      </c>
      <c r="K21" t="str">
        <f>IF(LEN(I21)&gt;1,(IF(LEN(I21&gt;0),(IF(COUNT(FIND({"/";":";"\";"*";"?";"&gt;";"&lt;";"|";"+";"_";"ä";"ü";"ö";"é";"ß";"&amp;"},I21))&gt;0,"Ungültige Zeichen",IF(LEN(I21)&gt;21,"Maximal 21 Zeichen","Okay"))),"")),"")</f>
        <v/>
      </c>
      <c r="L21" t="str">
        <f>IF(LEN(J21)&gt;1,(IF(LEN(J21&gt;0),(IF(COUNT(FIND({"/";":";"\";"*";"?";"&gt;";"&lt;";"|";"+";"_";"ä";"ü";"ö";"é";"ß"},J21))&gt;0,"Ungültige Zeichen",IF(LEN(J21)&gt;21,"Maximal 21 Zeichen","Okay"))),"")),"")</f>
        <v/>
      </c>
      <c r="M21" s="7"/>
    </row>
    <row r="22" spans="9:13">
      <c r="I22" t="str">
        <f t="shared" si="0"/>
        <v xml:space="preserve"> </v>
      </c>
      <c r="J22" t="str">
        <f t="shared" si="1"/>
        <v/>
      </c>
      <c r="K22" t="str">
        <f>IF(LEN(I22)&gt;1,(IF(LEN(I22&gt;0),(IF(COUNT(FIND({"/";":";"\";"*";"?";"&gt;";"&lt;";"|";"+";"_";"ä";"ü";"ö";"é";"ß";"&amp;"},I22))&gt;0,"Ungültige Zeichen",IF(LEN(I22)&gt;21,"Maximal 21 Zeichen","Okay"))),"")),"")</f>
        <v/>
      </c>
      <c r="L22" t="str">
        <f>IF(LEN(J22)&gt;1,(IF(LEN(J22&gt;0),(IF(COUNT(FIND({"/";":";"\";"*";"?";"&gt;";"&lt;";"|";"+";"_";"ä";"ü";"ö";"é";"ß"},J22))&gt;0,"Ungültige Zeichen",IF(LEN(J22)&gt;21,"Maximal 21 Zeichen","Okay"))),"")),"")</f>
        <v/>
      </c>
      <c r="M22" s="7"/>
    </row>
    <row r="23" spans="9:13">
      <c r="I23" t="str">
        <f t="shared" si="0"/>
        <v xml:space="preserve"> </v>
      </c>
      <c r="J23" t="str">
        <f t="shared" si="1"/>
        <v/>
      </c>
      <c r="K23" t="str">
        <f>IF(LEN(I23)&gt;1,(IF(LEN(I23&gt;0),(IF(COUNT(FIND({"/";":";"\";"*";"?";"&gt;";"&lt;";"|";"+";"_";"ä";"ü";"ö";"é";"ß";"&amp;"},I23))&gt;0,"Ungültige Zeichen",IF(LEN(I23)&gt;21,"Maximal 21 Zeichen","Okay"))),"")),"")</f>
        <v/>
      </c>
      <c r="L23" t="str">
        <f>IF(LEN(J23)&gt;1,(IF(LEN(J23&gt;0),(IF(COUNT(FIND({"/";":";"\";"*";"?";"&gt;";"&lt;";"|";"+";"_";"ä";"ü";"ö";"é";"ß"},J23))&gt;0,"Ungültige Zeichen",IF(LEN(J23)&gt;21,"Maximal 21 Zeichen","Okay"))),"")),"")</f>
        <v/>
      </c>
      <c r="M23" s="7"/>
    </row>
    <row r="24" spans="9:13">
      <c r="I24" t="str">
        <f t="shared" si="0"/>
        <v xml:space="preserve"> </v>
      </c>
      <c r="J24" t="str">
        <f t="shared" si="1"/>
        <v/>
      </c>
      <c r="K24" t="str">
        <f>IF(LEN(I24)&gt;1,(IF(LEN(I24&gt;0),(IF(COUNT(FIND({"/";":";"\";"*";"?";"&gt;";"&lt;";"|";"+";"_";"ä";"ü";"ö";"é";"ß";"&amp;"},I24))&gt;0,"Ungültige Zeichen",IF(LEN(I24)&gt;21,"Maximal 21 Zeichen","Okay"))),"")),"")</f>
        <v/>
      </c>
      <c r="L24" t="str">
        <f>IF(LEN(J24)&gt;1,(IF(LEN(J24&gt;0),(IF(COUNT(FIND({"/";":";"\";"*";"?";"&gt;";"&lt;";"|";"+";"_";"ä";"ü";"ö";"é";"ß"},J24))&gt;0,"Ungültige Zeichen",IF(LEN(J24)&gt;21,"Maximal 21 Zeichen","Okay"))),"")),"")</f>
        <v/>
      </c>
      <c r="M24" s="7"/>
    </row>
    <row r="25" spans="9:13">
      <c r="I25" t="str">
        <f t="shared" si="0"/>
        <v xml:space="preserve"> </v>
      </c>
      <c r="J25" t="str">
        <f t="shared" si="1"/>
        <v/>
      </c>
      <c r="K25" t="str">
        <f>IF(LEN(I25)&gt;1,(IF(LEN(I25&gt;0),(IF(COUNT(FIND({"/";":";"\";"*";"?";"&gt;";"&lt;";"|";"+";"_";"ä";"ü";"ö";"é";"ß";"&amp;"},I25))&gt;0,"Ungültige Zeichen",IF(LEN(I25)&gt;21,"Maximal 21 Zeichen","Okay"))),"")),"")</f>
        <v/>
      </c>
      <c r="L25" t="str">
        <f>IF(LEN(J25)&gt;1,(IF(LEN(J25&gt;0),(IF(COUNT(FIND({"/";":";"\";"*";"?";"&gt;";"&lt;";"|";"+";"_";"ä";"ü";"ö";"é";"ß"},J25))&gt;0,"Ungültige Zeichen",IF(LEN(J25)&gt;21,"Maximal 21 Zeichen","Okay"))),"")),"")</f>
        <v/>
      </c>
      <c r="M25" s="7"/>
    </row>
    <row r="26" spans="9:13">
      <c r="I26" t="str">
        <f t="shared" si="0"/>
        <v xml:space="preserve"> </v>
      </c>
      <c r="J26" t="str">
        <f t="shared" si="1"/>
        <v/>
      </c>
      <c r="K26" t="str">
        <f>IF(LEN(I26)&gt;1,(IF(LEN(I26&gt;0),(IF(COUNT(FIND({"/";":";"\";"*";"?";"&gt;";"&lt;";"|";"+";"_";"ä";"ü";"ö";"é";"ß";"&amp;"},I26))&gt;0,"Ungültige Zeichen",IF(LEN(I26)&gt;21,"Maximal 21 Zeichen","Okay"))),"")),"")</f>
        <v/>
      </c>
      <c r="L26" t="str">
        <f>IF(LEN(J26)&gt;1,(IF(LEN(J26&gt;0),(IF(COUNT(FIND({"/";":";"\";"*";"?";"&gt;";"&lt;";"|";"+";"_";"ä";"ü";"ö";"é";"ß"},J26))&gt;0,"Ungültige Zeichen",IF(LEN(J26)&gt;21,"Maximal 21 Zeichen","Okay"))),"")),"")</f>
        <v/>
      </c>
      <c r="M26" s="7"/>
    </row>
    <row r="27" spans="9:13">
      <c r="I27" t="str">
        <f t="shared" si="0"/>
        <v xml:space="preserve"> </v>
      </c>
      <c r="J27" t="str">
        <f t="shared" si="1"/>
        <v/>
      </c>
      <c r="K27" t="str">
        <f>IF(LEN(I27)&gt;1,(IF(LEN(I27&gt;0),(IF(COUNT(FIND({"/";":";"\";"*";"?";"&gt;";"&lt;";"|";"+";"_";"ä";"ü";"ö";"é";"ß";"&amp;"},I27))&gt;0,"Ungültige Zeichen",IF(LEN(I27)&gt;21,"Maximal 21 Zeichen","Okay"))),"")),"")</f>
        <v/>
      </c>
      <c r="L27" t="str">
        <f>IF(LEN(J27)&gt;1,(IF(LEN(J27&gt;0),(IF(COUNT(FIND({"/";":";"\";"*";"?";"&gt;";"&lt;";"|";"+";"_";"ä";"ü";"ö";"é";"ß"},J27))&gt;0,"Ungültige Zeichen",IF(LEN(J27)&gt;21,"Maximal 21 Zeichen","Okay"))),"")),"")</f>
        <v/>
      </c>
      <c r="M27" s="7"/>
    </row>
    <row r="28" spans="9:13">
      <c r="I28" t="str">
        <f t="shared" si="0"/>
        <v xml:space="preserve"> </v>
      </c>
      <c r="J28" t="str">
        <f t="shared" si="1"/>
        <v/>
      </c>
      <c r="K28" t="str">
        <f>IF(LEN(I28)&gt;1,(IF(LEN(I28&gt;0),(IF(COUNT(FIND({"/";":";"\";"*";"?";"&gt;";"&lt;";"|";"+";"_";"ä";"ü";"ö";"é";"ß";"&amp;"},I28))&gt;0,"Ungültige Zeichen",IF(LEN(I28)&gt;21,"Maximal 21 Zeichen","Okay"))),"")),"")</f>
        <v/>
      </c>
      <c r="L28" t="str">
        <f>IF(LEN(J28)&gt;1,(IF(LEN(J28&gt;0),(IF(COUNT(FIND({"/";":";"\";"*";"?";"&gt;";"&lt;";"|";"+";"_";"ä";"ü";"ö";"é";"ß"},J28))&gt;0,"Ungültige Zeichen",IF(LEN(J28)&gt;21,"Maximal 21 Zeichen","Okay"))),"")),"")</f>
        <v/>
      </c>
      <c r="M28" s="7"/>
    </row>
    <row r="29" spans="9:13">
      <c r="I29" t="str">
        <f t="shared" si="0"/>
        <v xml:space="preserve"> </v>
      </c>
      <c r="J29" t="str">
        <f t="shared" si="1"/>
        <v/>
      </c>
      <c r="K29" t="str">
        <f>IF(LEN(I29)&gt;1,(IF(LEN(I29&gt;0),(IF(COUNT(FIND({"/";":";"\";"*";"?";"&gt;";"&lt;";"|";"+";"_";"ä";"ü";"ö";"é";"ß";"&amp;"},I29))&gt;0,"Ungültige Zeichen",IF(LEN(I29)&gt;21,"Maximal 21 Zeichen","Okay"))),"")),"")</f>
        <v/>
      </c>
      <c r="L29" t="str">
        <f>IF(LEN(J29)&gt;1,(IF(LEN(J29&gt;0),(IF(COUNT(FIND({"/";":";"\";"*";"?";"&gt;";"&lt;";"|";"+";"_";"ä";"ü";"ö";"é";"ß"},J29))&gt;0,"Ungültige Zeichen",IF(LEN(J29)&gt;21,"Maximal 21 Zeichen","Okay"))),"")),"")</f>
        <v/>
      </c>
      <c r="M29" s="7"/>
    </row>
    <row r="30" spans="9:13">
      <c r="I30" t="str">
        <f t="shared" si="0"/>
        <v xml:space="preserve"> </v>
      </c>
      <c r="J30" t="str">
        <f t="shared" si="1"/>
        <v/>
      </c>
      <c r="K30" t="str">
        <f>IF(LEN(I30)&gt;1,(IF(LEN(I30&gt;0),(IF(COUNT(FIND({"/";":";"\";"*";"?";"&gt;";"&lt;";"|";"+";"_";"ä";"ü";"ö";"é";"ß";"&amp;"},I30))&gt;0,"Ungültige Zeichen",IF(LEN(I30)&gt;21,"Maximal 21 Zeichen","Okay"))),"")),"")</f>
        <v/>
      </c>
      <c r="L30" t="str">
        <f>IF(LEN(J30)&gt;1,(IF(LEN(J30&gt;0),(IF(COUNT(FIND({"/";":";"\";"*";"?";"&gt;";"&lt;";"|";"+";"_";"ä";"ü";"ö";"é";"ß"},J30))&gt;0,"Ungültige Zeichen",IF(LEN(J30)&gt;21,"Maximal 21 Zeichen","Okay"))),"")),"")</f>
        <v/>
      </c>
      <c r="M30" s="7"/>
    </row>
    <row r="31" spans="9:13">
      <c r="I31" t="str">
        <f t="shared" si="0"/>
        <v xml:space="preserve"> </v>
      </c>
      <c r="J31" t="str">
        <f t="shared" si="1"/>
        <v/>
      </c>
      <c r="K31" t="str">
        <f>IF(LEN(I31)&gt;1,(IF(LEN(I31&gt;0),(IF(COUNT(FIND({"/";":";"\";"*";"?";"&gt;";"&lt;";"|";"+";"_";"ä";"ü";"ö";"é";"ß";"&amp;"},I31))&gt;0,"Ungültige Zeichen",IF(LEN(I31)&gt;21,"Maximal 21 Zeichen","Okay"))),"")),"")</f>
        <v/>
      </c>
      <c r="L31" t="str">
        <f>IF(LEN(J31)&gt;1,(IF(LEN(J31&gt;0),(IF(COUNT(FIND({"/";":";"\";"*";"?";"&gt;";"&lt;";"|";"+";"_";"ä";"ü";"ö";"é";"ß"},J31))&gt;0,"Ungültige Zeichen",IF(LEN(J31)&gt;21,"Maximal 21 Zeichen","Okay"))),"")),"")</f>
        <v/>
      </c>
      <c r="M31" s="7"/>
    </row>
    <row r="32" spans="9:13">
      <c r="I32" t="str">
        <f t="shared" si="0"/>
        <v xml:space="preserve"> </v>
      </c>
      <c r="J32" t="str">
        <f t="shared" si="1"/>
        <v/>
      </c>
      <c r="K32" t="str">
        <f>IF(LEN(I32)&gt;1,(IF(LEN(I32&gt;0),(IF(COUNT(FIND({"/";":";"\";"*";"?";"&gt;";"&lt;";"|";"+";"_";"ä";"ü";"ö";"é";"ß";"&amp;"},I32))&gt;0,"Ungültige Zeichen",IF(LEN(I32)&gt;21,"Maximal 21 Zeichen","Okay"))),"")),"")</f>
        <v/>
      </c>
      <c r="L32" t="str">
        <f>IF(LEN(J32)&gt;1,(IF(LEN(J32&gt;0),(IF(COUNT(FIND({"/";":";"\";"*";"?";"&gt;";"&lt;";"|";"+";"_";"ä";"ü";"ö";"é";"ß"},J32))&gt;0,"Ungültige Zeichen",IF(LEN(J32)&gt;21,"Maximal 21 Zeichen","Okay"))),"")),"")</f>
        <v/>
      </c>
      <c r="M32" s="7"/>
    </row>
    <row r="33" spans="9:13">
      <c r="I33" t="str">
        <f t="shared" si="0"/>
        <v xml:space="preserve"> </v>
      </c>
      <c r="J33" t="str">
        <f t="shared" si="1"/>
        <v/>
      </c>
      <c r="K33" t="str">
        <f>IF(LEN(I33)&gt;1,(IF(LEN(I33&gt;0),(IF(COUNT(FIND({"/";":";"\";"*";"?";"&gt;";"&lt;";"|";"+";"_";"ä";"ü";"ö";"é";"ß";"&amp;"},I33))&gt;0,"Ungültige Zeichen",IF(LEN(I33)&gt;21,"Maximal 21 Zeichen","Okay"))),"")),"")</f>
        <v/>
      </c>
      <c r="L33" t="str">
        <f>IF(LEN(J33)&gt;1,(IF(LEN(J33&gt;0),(IF(COUNT(FIND({"/";":";"\";"*";"?";"&gt;";"&lt;";"|";"+";"_";"ä";"ü";"ö";"é";"ß"},J33))&gt;0,"Ungültige Zeichen",IF(LEN(J33)&gt;21,"Maximal 21 Zeichen","Okay"))),"")),"")</f>
        <v/>
      </c>
      <c r="M33" s="7"/>
    </row>
    <row r="34" spans="9:13">
      <c r="I34" t="str">
        <f t="shared" si="0"/>
        <v xml:space="preserve"> </v>
      </c>
      <c r="J34" t="str">
        <f t="shared" si="1"/>
        <v/>
      </c>
      <c r="K34" t="str">
        <f>IF(LEN(I34)&gt;1,(IF(LEN(I34&gt;0),(IF(COUNT(FIND({"/";":";"\";"*";"?";"&gt;";"&lt;";"|";"+";"_";"ä";"ü";"ö";"é";"ß";"&amp;"},I34))&gt;0,"Ungültige Zeichen",IF(LEN(I34)&gt;21,"Maximal 21 Zeichen","Okay"))),"")),"")</f>
        <v/>
      </c>
      <c r="L34" t="str">
        <f>IF(LEN(J34)&gt;1,(IF(LEN(J34&gt;0),(IF(COUNT(FIND({"/";":";"\";"*";"?";"&gt;";"&lt;";"|";"+";"_";"ä";"ü";"ö";"é";"ß"},J34))&gt;0,"Ungültige Zeichen",IF(LEN(J34)&gt;21,"Maximal 21 Zeichen","Okay"))),"")),"")</f>
        <v/>
      </c>
      <c r="M34" s="7"/>
    </row>
    <row r="35" spans="9:13">
      <c r="I35" t="str">
        <f t="shared" si="0"/>
        <v xml:space="preserve"> </v>
      </c>
      <c r="J35" t="str">
        <f t="shared" si="1"/>
        <v/>
      </c>
      <c r="K35" t="str">
        <f>IF(LEN(I35)&gt;1,(IF(LEN(I35&gt;0),(IF(COUNT(FIND({"/";":";"\";"*";"?";"&gt;";"&lt;";"|";"+";"_";"ä";"ü";"ö";"é";"ß";"&amp;"},I35))&gt;0,"Ungültige Zeichen",IF(LEN(I35)&gt;21,"Maximal 21 Zeichen","Okay"))),"")),"")</f>
        <v/>
      </c>
      <c r="L35" t="str">
        <f>IF(LEN(J35)&gt;1,(IF(LEN(J35&gt;0),(IF(COUNT(FIND({"/";":";"\";"*";"?";"&gt;";"&lt;";"|";"+";"_";"ä";"ü";"ö";"é";"ß"},J35))&gt;0,"Ungültige Zeichen",IF(LEN(J35)&gt;21,"Maximal 21 Zeichen","Okay"))),"")),"")</f>
        <v/>
      </c>
      <c r="M35" s="7"/>
    </row>
    <row r="36" spans="9:13">
      <c r="I36" t="str">
        <f t="shared" si="0"/>
        <v xml:space="preserve"> </v>
      </c>
      <c r="J36" t="str">
        <f t="shared" si="1"/>
        <v/>
      </c>
      <c r="K36" t="str">
        <f>IF(LEN(I36)&gt;1,(IF(LEN(I36&gt;0),(IF(COUNT(FIND({"/";":";"\";"*";"?";"&gt;";"&lt;";"|";"+";"_";"ä";"ü";"ö";"é";"ß";"&amp;"},I36))&gt;0,"Ungültige Zeichen",IF(LEN(I36)&gt;21,"Maximal 21 Zeichen","Okay"))),"")),"")</f>
        <v/>
      </c>
      <c r="L36" t="str">
        <f>IF(LEN(J36)&gt;1,(IF(LEN(J36&gt;0),(IF(COUNT(FIND({"/";":";"\";"*";"?";"&gt;";"&lt;";"|";"+";"_";"ä";"ü";"ö";"é";"ß"},J36))&gt;0,"Ungültige Zeichen",IF(LEN(J36)&gt;21,"Maximal 21 Zeichen","Okay"))),"")),"")</f>
        <v/>
      </c>
      <c r="M36" s="7"/>
    </row>
    <row r="37" spans="9:13">
      <c r="I37" t="str">
        <f t="shared" si="0"/>
        <v xml:space="preserve"> </v>
      </c>
      <c r="J37" t="str">
        <f t="shared" si="1"/>
        <v/>
      </c>
      <c r="K37" t="str">
        <f>IF(LEN(I37)&gt;1,(IF(LEN(I37&gt;0),(IF(COUNT(FIND({"/";":";"\";"*";"?";"&gt;";"&lt;";"|";"+";"_";"ä";"ü";"ö";"é";"ß";"&amp;"},I37))&gt;0,"Ungültige Zeichen",IF(LEN(I37)&gt;21,"Maximal 21 Zeichen","Okay"))),"")),"")</f>
        <v/>
      </c>
      <c r="L37" t="str">
        <f>IF(LEN(J37)&gt;1,(IF(LEN(J37&gt;0),(IF(COUNT(FIND({"/";":";"\";"*";"?";"&gt;";"&lt;";"|";"+";"_";"ä";"ü";"ö";"é";"ß"},J37))&gt;0,"Ungültige Zeichen",IF(LEN(J37)&gt;21,"Maximal 21 Zeichen","Okay"))),"")),"")</f>
        <v/>
      </c>
      <c r="M37" s="7"/>
    </row>
    <row r="38" spans="9:13">
      <c r="I38" t="str">
        <f t="shared" si="0"/>
        <v xml:space="preserve"> </v>
      </c>
      <c r="J38" t="str">
        <f t="shared" si="1"/>
        <v/>
      </c>
      <c r="K38" t="str">
        <f>IF(LEN(I38)&gt;1,(IF(LEN(I38&gt;0),(IF(COUNT(FIND({"/";":";"\";"*";"?";"&gt;";"&lt;";"|";"+";"_";"ä";"ü";"ö";"é";"ß";"&amp;"},I38))&gt;0,"Ungültige Zeichen",IF(LEN(I38)&gt;21,"Maximal 21 Zeichen","Okay"))),"")),"")</f>
        <v/>
      </c>
      <c r="L38" t="str">
        <f>IF(LEN(J38)&gt;1,(IF(LEN(J38&gt;0),(IF(COUNT(FIND({"/";":";"\";"*";"?";"&gt;";"&lt;";"|";"+";"_";"ä";"ü";"ö";"é";"ß"},J38))&gt;0,"Ungültige Zeichen",IF(LEN(J38)&gt;21,"Maximal 21 Zeichen","Okay"))),"")),"")</f>
        <v/>
      </c>
      <c r="M38" s="7"/>
    </row>
    <row r="39" spans="9:13">
      <c r="I39" t="str">
        <f t="shared" si="0"/>
        <v xml:space="preserve"> </v>
      </c>
      <c r="J39" t="str">
        <f t="shared" si="1"/>
        <v/>
      </c>
      <c r="K39" t="str">
        <f>IF(LEN(I39)&gt;1,(IF(LEN(I39&gt;0),(IF(COUNT(FIND({"/";":";"\";"*";"?";"&gt;";"&lt;";"|";"+";"_";"ä";"ü";"ö";"é";"ß";"&amp;"},I39))&gt;0,"Ungültige Zeichen",IF(LEN(I39)&gt;21,"Maximal 21 Zeichen","Okay"))),"")),"")</f>
        <v/>
      </c>
      <c r="L39" t="str">
        <f>IF(LEN(J39)&gt;1,(IF(LEN(J39&gt;0),(IF(COUNT(FIND({"/";":";"\";"*";"?";"&gt;";"&lt;";"|";"+";"_";"ä";"ü";"ö";"é";"ß"},J39))&gt;0,"Ungültige Zeichen",IF(LEN(J39)&gt;21,"Maximal 21 Zeichen","Okay"))),"")),"")</f>
        <v/>
      </c>
      <c r="M39" s="7"/>
    </row>
    <row r="40" spans="9:13">
      <c r="I40" t="str">
        <f t="shared" si="0"/>
        <v xml:space="preserve"> </v>
      </c>
      <c r="J40" t="str">
        <f t="shared" si="1"/>
        <v/>
      </c>
      <c r="K40" t="str">
        <f>IF(LEN(I40)&gt;1,(IF(LEN(I40&gt;0),(IF(COUNT(FIND({"/";":";"\";"*";"?";"&gt;";"&lt;";"|";"+";"_";"ä";"ü";"ö";"é";"ß";"&amp;"},I40))&gt;0,"Ungültige Zeichen",IF(LEN(I40)&gt;21,"Maximal 21 Zeichen","Okay"))),"")),"")</f>
        <v/>
      </c>
      <c r="L40" t="str">
        <f>IF(LEN(J40)&gt;1,(IF(LEN(J40&gt;0),(IF(COUNT(FIND({"/";":";"\";"*";"?";"&gt;";"&lt;";"|";"+";"_";"ä";"ü";"ö";"é";"ß"},J40))&gt;0,"Ungültige Zeichen",IF(LEN(J40)&gt;21,"Maximal 21 Zeichen","Okay"))),"")),"")</f>
        <v/>
      </c>
      <c r="M40" s="7"/>
    </row>
    <row r="41" spans="9:13">
      <c r="I41" t="str">
        <f t="shared" si="0"/>
        <v xml:space="preserve"> </v>
      </c>
      <c r="J41" t="str">
        <f t="shared" si="1"/>
        <v/>
      </c>
      <c r="K41" t="str">
        <f>IF(LEN(I41)&gt;1,(IF(LEN(I41&gt;0),(IF(COUNT(FIND({"/";":";"\";"*";"?";"&gt;";"&lt;";"|";"+";"_";"ä";"ü";"ö";"é";"ß";"&amp;"},I41))&gt;0,"Ungültige Zeichen",IF(LEN(I41)&gt;21,"Maximal 21 Zeichen","Okay"))),"")),"")</f>
        <v/>
      </c>
      <c r="L41" t="str">
        <f>IF(LEN(J41)&gt;1,(IF(LEN(J41&gt;0),(IF(COUNT(FIND({"/";":";"\";"*";"?";"&gt;";"&lt;";"|";"+";"_";"ä";"ü";"ö";"é";"ß"},J41))&gt;0,"Ungültige Zeichen",IF(LEN(J41)&gt;21,"Maximal 21 Zeichen","Okay"))),"")),"")</f>
        <v/>
      </c>
      <c r="M41" s="7"/>
    </row>
    <row r="42" spans="9:13">
      <c r="I42" t="str">
        <f t="shared" si="0"/>
        <v xml:space="preserve"> </v>
      </c>
      <c r="J42" t="str">
        <f t="shared" si="1"/>
        <v/>
      </c>
      <c r="K42" t="str">
        <f>IF(LEN(I42)&gt;1,(IF(LEN(I42&gt;0),(IF(COUNT(FIND({"/";":";"\";"*";"?";"&gt;";"&lt;";"|";"+";"_";"ä";"ü";"ö";"é";"ß";"&amp;"},I42))&gt;0,"Ungültige Zeichen",IF(LEN(I42)&gt;21,"Maximal 21 Zeichen","Okay"))),"")),"")</f>
        <v/>
      </c>
      <c r="L42" t="str">
        <f>IF(LEN(J42)&gt;1,(IF(LEN(J42&gt;0),(IF(COUNT(FIND({"/";":";"\";"*";"?";"&gt;";"&lt;";"|";"+";"_";"ä";"ü";"ö";"é";"ß"},J42))&gt;0,"Ungültige Zeichen",IF(LEN(J42)&gt;21,"Maximal 21 Zeichen","Okay"))),"")),"")</f>
        <v/>
      </c>
      <c r="M42" s="7"/>
    </row>
    <row r="43" spans="9:13">
      <c r="I43" t="str">
        <f t="shared" si="0"/>
        <v xml:space="preserve"> </v>
      </c>
      <c r="J43" t="str">
        <f t="shared" si="1"/>
        <v/>
      </c>
      <c r="K43" t="str">
        <f>IF(LEN(I43)&gt;1,(IF(LEN(I43&gt;0),(IF(COUNT(FIND({"/";":";"\";"*";"?";"&gt;";"&lt;";"|";"+";"_";"ä";"ü";"ö";"é";"ß";"&amp;"},I43))&gt;0,"Ungültige Zeichen",IF(LEN(I43)&gt;21,"Maximal 21 Zeichen","Okay"))),"")),"")</f>
        <v/>
      </c>
      <c r="L43" t="str">
        <f>IF(LEN(J43)&gt;1,(IF(LEN(J43&gt;0),(IF(COUNT(FIND({"/";":";"\";"*";"?";"&gt;";"&lt;";"|";"+";"_";"ä";"ü";"ö";"é";"ß"},J43))&gt;0,"Ungültige Zeichen",IF(LEN(J43)&gt;21,"Maximal 21 Zeichen","Okay"))),"")),"")</f>
        <v/>
      </c>
      <c r="M43" s="7"/>
    </row>
    <row r="44" spans="9:13">
      <c r="I44" t="str">
        <f t="shared" si="0"/>
        <v xml:space="preserve"> </v>
      </c>
      <c r="J44" t="str">
        <f t="shared" si="1"/>
        <v/>
      </c>
      <c r="K44" t="str">
        <f>IF(LEN(I44)&gt;1,(IF(LEN(I44&gt;0),(IF(COUNT(FIND({"/";":";"\";"*";"?";"&gt;";"&lt;";"|";"+";"_";"ä";"ü";"ö";"é";"ß";"&amp;"},I44))&gt;0,"Ungültige Zeichen",IF(LEN(I44)&gt;21,"Maximal 21 Zeichen","Okay"))),"")),"")</f>
        <v/>
      </c>
      <c r="L44" t="str">
        <f>IF(LEN(J44)&gt;1,(IF(LEN(J44&gt;0),(IF(COUNT(FIND({"/";":";"\";"*";"?";"&gt;";"&lt;";"|";"+";"_";"ä";"ü";"ö";"é";"ß"},J44))&gt;0,"Ungültige Zeichen",IF(LEN(J44)&gt;21,"Maximal 21 Zeichen","Okay"))),"")),"")</f>
        <v/>
      </c>
      <c r="M44" s="7"/>
    </row>
    <row r="45" spans="9:13">
      <c r="I45" t="str">
        <f t="shared" si="0"/>
        <v xml:space="preserve"> </v>
      </c>
      <c r="J45" t="str">
        <f t="shared" si="1"/>
        <v/>
      </c>
      <c r="K45" t="str">
        <f>IF(LEN(I45)&gt;1,(IF(LEN(I45&gt;0),(IF(COUNT(FIND({"/";":";"\";"*";"?";"&gt;";"&lt;";"|";"+";"_";"ä";"ü";"ö";"é";"ß";"&amp;"},I45))&gt;0,"Ungültige Zeichen",IF(LEN(I45)&gt;21,"Maximal 21 Zeichen","Okay"))),"")),"")</f>
        <v/>
      </c>
      <c r="L45" t="str">
        <f>IF(LEN(J45)&gt;1,(IF(LEN(J45&gt;0),(IF(COUNT(FIND({"/";":";"\";"*";"?";"&gt;";"&lt;";"|";"+";"_";"ä";"ü";"ö";"é";"ß"},J45))&gt;0,"Ungültige Zeichen",IF(LEN(J45)&gt;21,"Maximal 21 Zeichen","Okay"))),"")),"")</f>
        <v/>
      </c>
      <c r="M45" s="7"/>
    </row>
    <row r="46" spans="9:13">
      <c r="I46" t="str">
        <f t="shared" si="0"/>
        <v xml:space="preserve"> </v>
      </c>
      <c r="J46" t="str">
        <f t="shared" si="1"/>
        <v/>
      </c>
      <c r="K46" t="str">
        <f>IF(LEN(I46)&gt;1,(IF(LEN(I46&gt;0),(IF(COUNT(FIND({"/";":";"\";"*";"?";"&gt;";"&lt;";"|";"+";"_";"ä";"ü";"ö";"é";"ß";"&amp;"},I46))&gt;0,"Ungültige Zeichen",IF(LEN(I46)&gt;21,"Maximal 21 Zeichen","Okay"))),"")),"")</f>
        <v/>
      </c>
      <c r="L46" t="str">
        <f>IF(LEN(J46)&gt;1,(IF(LEN(J46&gt;0),(IF(COUNT(FIND({"/";":";"\";"*";"?";"&gt;";"&lt;";"|";"+";"_";"ä";"ü";"ö";"é";"ß"},J46))&gt;0,"Ungültige Zeichen",IF(LEN(J46)&gt;21,"Maximal 21 Zeichen","Okay"))),"")),"")</f>
        <v/>
      </c>
      <c r="M46" s="7"/>
    </row>
    <row r="47" spans="9:13">
      <c r="I47" t="str">
        <f t="shared" si="0"/>
        <v xml:space="preserve"> </v>
      </c>
      <c r="J47" t="str">
        <f t="shared" si="1"/>
        <v/>
      </c>
      <c r="K47" t="str">
        <f>IF(LEN(I47)&gt;1,(IF(LEN(I47&gt;0),(IF(COUNT(FIND({"/";":";"\";"*";"?";"&gt;";"&lt;";"|";"+";"_";"ä";"ü";"ö";"é";"ß";"&amp;"},I47))&gt;0,"Ungültige Zeichen",IF(LEN(I47)&gt;21,"Maximal 21 Zeichen","Okay"))),"")),"")</f>
        <v/>
      </c>
      <c r="L47" t="str">
        <f>IF(LEN(J47)&gt;1,(IF(LEN(J47&gt;0),(IF(COUNT(FIND({"/";":";"\";"*";"?";"&gt;";"&lt;";"|";"+";"_";"ä";"ü";"ö";"é";"ß"},J47))&gt;0,"Ungültige Zeichen",IF(LEN(J47)&gt;21,"Maximal 21 Zeichen","Okay"))),"")),"")</f>
        <v/>
      </c>
      <c r="M47" s="7"/>
    </row>
    <row r="48" spans="9:13">
      <c r="I48" t="str">
        <f t="shared" si="0"/>
        <v xml:space="preserve"> </v>
      </c>
      <c r="J48" t="str">
        <f t="shared" si="1"/>
        <v/>
      </c>
      <c r="K48" t="str">
        <f>IF(LEN(I48)&gt;1,(IF(LEN(I48&gt;0),(IF(COUNT(FIND({"/";":";"\";"*";"?";"&gt;";"&lt;";"|";"+";"_";"ä";"ü";"ö";"é";"ß";"&amp;"},I48))&gt;0,"Ungültige Zeichen",IF(LEN(I48)&gt;21,"Maximal 21 Zeichen","Okay"))),"")),"")</f>
        <v/>
      </c>
      <c r="L48" t="str">
        <f>IF(LEN(J48)&gt;1,(IF(LEN(J48&gt;0),(IF(COUNT(FIND({"/";":";"\";"*";"?";"&gt;";"&lt;";"|";"+";"_";"ä";"ü";"ö";"é";"ß"},J48))&gt;0,"Ungültige Zeichen",IF(LEN(J48)&gt;21,"Maximal 21 Zeichen","Okay"))),"")),"")</f>
        <v/>
      </c>
      <c r="M48" s="7"/>
    </row>
    <row r="49" spans="9:13">
      <c r="I49" t="str">
        <f t="shared" si="0"/>
        <v xml:space="preserve"> </v>
      </c>
      <c r="J49" t="str">
        <f t="shared" si="1"/>
        <v/>
      </c>
      <c r="K49" t="str">
        <f>IF(LEN(I49)&gt;1,(IF(LEN(I49&gt;0),(IF(COUNT(FIND({"/";":";"\";"*";"?";"&gt;";"&lt;";"|";"+";"_";"ä";"ü";"ö";"é";"ß";"&amp;"},I49))&gt;0,"Ungültige Zeichen",IF(LEN(I49)&gt;21,"Maximal 21 Zeichen","Okay"))),"")),"")</f>
        <v/>
      </c>
      <c r="L49" t="str">
        <f>IF(LEN(J49)&gt;1,(IF(LEN(J49&gt;0),(IF(COUNT(FIND({"/";":";"\";"*";"?";"&gt;";"&lt;";"|";"+";"_";"ä";"ü";"ö";"é";"ß"},J49))&gt;0,"Ungültige Zeichen",IF(LEN(J49)&gt;21,"Maximal 21 Zeichen","Okay"))),"")),"")</f>
        <v/>
      </c>
      <c r="M49" s="7"/>
    </row>
    <row r="50" spans="9:13">
      <c r="I50" t="str">
        <f t="shared" si="0"/>
        <v xml:space="preserve"> </v>
      </c>
      <c r="J50" t="str">
        <f t="shared" si="1"/>
        <v/>
      </c>
      <c r="K50" t="str">
        <f>IF(LEN(I50)&gt;1,(IF(LEN(I50&gt;0),(IF(COUNT(FIND({"/";":";"\";"*";"?";"&gt;";"&lt;";"|";"+";"_";"ä";"ü";"ö";"é";"ß";"&amp;"},I50))&gt;0,"Ungültige Zeichen",IF(LEN(I50)&gt;21,"Maximal 21 Zeichen","Okay"))),"")),"")</f>
        <v/>
      </c>
      <c r="L50" t="str">
        <f>IF(LEN(J50)&gt;1,(IF(LEN(J50&gt;0),(IF(COUNT(FIND({"/";":";"\";"*";"?";"&gt;";"&lt;";"|";"+";"_";"ä";"ü";"ö";"é";"ß"},J50))&gt;0,"Ungültige Zeichen",IF(LEN(J50)&gt;21,"Maximal 21 Zeichen","Okay"))),"")),"")</f>
        <v/>
      </c>
      <c r="M50" s="7"/>
    </row>
    <row r="51" spans="9:13">
      <c r="I51" t="str">
        <f t="shared" si="0"/>
        <v xml:space="preserve"> </v>
      </c>
      <c r="J51" t="str">
        <f t="shared" si="1"/>
        <v/>
      </c>
      <c r="K51" t="str">
        <f>IF(LEN(I51)&gt;1,(IF(LEN(I51&gt;0),(IF(COUNT(FIND({"/";":";"\";"*";"?";"&gt;";"&lt;";"|";"+";"_";"ä";"ü";"ö";"é";"ß";"&amp;"},I51))&gt;0,"Ungültige Zeichen",IF(LEN(I51)&gt;21,"Maximal 21 Zeichen","Okay"))),"")),"")</f>
        <v/>
      </c>
      <c r="L51" t="str">
        <f>IF(LEN(J51)&gt;1,(IF(LEN(J51&gt;0),(IF(COUNT(FIND({"/";":";"\";"*";"?";"&gt;";"&lt;";"|";"+";"_";"ä";"ü";"ö";"é";"ß"},J51))&gt;0,"Ungültige Zeichen",IF(LEN(J51)&gt;21,"Maximal 21 Zeichen","Okay"))),"")),"")</f>
        <v/>
      </c>
      <c r="M51" s="7"/>
    </row>
    <row r="52" spans="9:13">
      <c r="I52" t="str">
        <f t="shared" si="0"/>
        <v xml:space="preserve"> </v>
      </c>
      <c r="J52" t="str">
        <f t="shared" si="1"/>
        <v/>
      </c>
      <c r="K52" t="str">
        <f>IF(LEN(I52)&gt;1,(IF(LEN(I52&gt;0),(IF(COUNT(FIND({"/";":";"\";"*";"?";"&gt;";"&lt;";"|";"+";"_";"ä";"ü";"ö";"é";"ß";"&amp;"},I52))&gt;0,"Ungültige Zeichen",IF(LEN(I52)&gt;21,"Maximal 21 Zeichen","Okay"))),"")),"")</f>
        <v/>
      </c>
      <c r="L52" t="str">
        <f>IF(LEN(J52)&gt;1,(IF(LEN(J52&gt;0),(IF(COUNT(FIND({"/";":";"\";"*";"?";"&gt;";"&lt;";"|";"+";"_";"ä";"ü";"ö";"é";"ß"},J52))&gt;0,"Ungültige Zeichen",IF(LEN(J52)&gt;21,"Maximal 21 Zeichen","Okay"))),"")),"")</f>
        <v/>
      </c>
      <c r="M52" s="7"/>
    </row>
    <row r="53" spans="9:13">
      <c r="I53" t="str">
        <f t="shared" si="0"/>
        <v xml:space="preserve"> </v>
      </c>
      <c r="J53" t="str">
        <f t="shared" si="1"/>
        <v/>
      </c>
      <c r="K53" t="str">
        <f>IF(LEN(I53)&gt;1,(IF(LEN(I53&gt;0),(IF(COUNT(FIND({"/";":";"\";"*";"?";"&gt;";"&lt;";"|";"+";"_";"ä";"ü";"ö";"é";"ß";"&amp;"},I53))&gt;0,"Ungültige Zeichen",IF(LEN(I53)&gt;21,"Maximal 21 Zeichen","Okay"))),"")),"")</f>
        <v/>
      </c>
      <c r="L53" t="str">
        <f>IF(LEN(J53)&gt;1,(IF(LEN(J53&gt;0),(IF(COUNT(FIND({"/";":";"\";"*";"?";"&gt;";"&lt;";"|";"+";"_";"ä";"ü";"ö";"é";"ß"},J53))&gt;0,"Ungültige Zeichen",IF(LEN(J53)&gt;21,"Maximal 21 Zeichen","Okay"))),"")),"")</f>
        <v/>
      </c>
      <c r="M53" s="7"/>
    </row>
    <row r="54" spans="9:13">
      <c r="I54" t="str">
        <f t="shared" si="0"/>
        <v xml:space="preserve"> </v>
      </c>
      <c r="J54" t="str">
        <f t="shared" si="1"/>
        <v/>
      </c>
      <c r="K54" t="str">
        <f>IF(LEN(I54)&gt;1,(IF(LEN(I54&gt;0),(IF(COUNT(FIND({"/";":";"\";"*";"?";"&gt;";"&lt;";"|";"+";"_";"ä";"ü";"ö";"é";"ß";"&amp;"},I54))&gt;0,"Ungültige Zeichen",IF(LEN(I54)&gt;21,"Maximal 21 Zeichen","Okay"))),"")),"")</f>
        <v/>
      </c>
      <c r="L54" t="str">
        <f>IF(LEN(J54)&gt;1,(IF(LEN(J54&gt;0),(IF(COUNT(FIND({"/";":";"\";"*";"?";"&gt;";"&lt;";"|";"+";"_";"ä";"ü";"ö";"é";"ß"},J54))&gt;0,"Ungültige Zeichen",IF(LEN(J54)&gt;21,"Maximal 21 Zeichen","Okay"))),"")),"")</f>
        <v/>
      </c>
      <c r="M54" s="7"/>
    </row>
    <row r="55" spans="9:13">
      <c r="I55" t="str">
        <f t="shared" si="0"/>
        <v xml:space="preserve"> </v>
      </c>
      <c r="J55" t="str">
        <f t="shared" si="1"/>
        <v/>
      </c>
      <c r="K55" t="str">
        <f>IF(LEN(I55)&gt;1,(IF(LEN(I55&gt;0),(IF(COUNT(FIND({"/";":";"\";"*";"?";"&gt;";"&lt;";"|";"+";"_";"ä";"ü";"ö";"é";"ß";"&amp;"},I55))&gt;0,"Ungültige Zeichen",IF(LEN(I55)&gt;21,"Maximal 21 Zeichen","Okay"))),"")),"")</f>
        <v/>
      </c>
      <c r="L55" t="str">
        <f>IF(LEN(J55)&gt;1,(IF(LEN(J55&gt;0),(IF(COUNT(FIND({"/";":";"\";"*";"?";"&gt;";"&lt;";"|";"+";"_";"ä";"ü";"ö";"é";"ß"},J55))&gt;0,"Ungültige Zeichen",IF(LEN(J55)&gt;21,"Maximal 21 Zeichen","Okay"))),"")),"")</f>
        <v/>
      </c>
      <c r="M55" s="7"/>
    </row>
    <row r="56" spans="9:13">
      <c r="I56" t="str">
        <f t="shared" si="0"/>
        <v xml:space="preserve"> </v>
      </c>
      <c r="J56" t="str">
        <f t="shared" si="1"/>
        <v/>
      </c>
      <c r="K56" t="str">
        <f>IF(LEN(I56)&gt;1,(IF(LEN(I56&gt;0),(IF(COUNT(FIND({"/";":";"\";"*";"?";"&gt;";"&lt;";"|";"+";"_";"ä";"ü";"ö";"é";"ß";"&amp;"},I56))&gt;0,"Ungültige Zeichen",IF(LEN(I56)&gt;21,"Maximal 21 Zeichen","Okay"))),"")),"")</f>
        <v/>
      </c>
      <c r="L56" t="str">
        <f>IF(LEN(J56)&gt;1,(IF(LEN(J56&gt;0),(IF(COUNT(FIND({"/";":";"\";"*";"?";"&gt;";"&lt;";"|";"+";"_";"ä";"ü";"ö";"é";"ß"},J56))&gt;0,"Ungültige Zeichen",IF(LEN(J56)&gt;21,"Maximal 21 Zeichen","Okay"))),"")),"")</f>
        <v/>
      </c>
      <c r="M56" s="7"/>
    </row>
    <row r="57" spans="9:13">
      <c r="I57" t="str">
        <f t="shared" si="0"/>
        <v xml:space="preserve"> </v>
      </c>
      <c r="J57" t="str">
        <f t="shared" si="1"/>
        <v/>
      </c>
      <c r="K57" t="str">
        <f>IF(LEN(I57)&gt;1,(IF(LEN(I57&gt;0),(IF(COUNT(FIND({"/";":";"\";"*";"?";"&gt;";"&lt;";"|";"+";"_";"ä";"ü";"ö";"é";"ß";"&amp;"},I57))&gt;0,"Ungültige Zeichen",IF(LEN(I57)&gt;21,"Maximal 21 Zeichen","Okay"))),"")),"")</f>
        <v/>
      </c>
      <c r="L57" t="str">
        <f>IF(LEN(J57)&gt;1,(IF(LEN(J57&gt;0),(IF(COUNT(FIND({"/";":";"\";"*";"?";"&gt;";"&lt;";"|";"+";"_";"ä";"ü";"ö";"é";"ß"},J57))&gt;0,"Ungültige Zeichen",IF(LEN(J57)&gt;21,"Maximal 21 Zeichen","Okay"))),"")),"")</f>
        <v/>
      </c>
      <c r="M57" s="7"/>
    </row>
    <row r="58" spans="9:13">
      <c r="I58" t="str">
        <f t="shared" si="0"/>
        <v xml:space="preserve"> </v>
      </c>
      <c r="J58" t="str">
        <f t="shared" si="1"/>
        <v/>
      </c>
      <c r="K58" t="str">
        <f>IF(LEN(I58)&gt;1,(IF(LEN(I58&gt;0),(IF(COUNT(FIND({"/";":";"\";"*";"?";"&gt;";"&lt;";"|";"+";"_";"ä";"ü";"ö";"é";"ß";"&amp;"},I58))&gt;0,"Ungültige Zeichen",IF(LEN(I58)&gt;21,"Maximal 21 Zeichen","Okay"))),"")),"")</f>
        <v/>
      </c>
      <c r="L58" t="str">
        <f>IF(LEN(J58)&gt;1,(IF(LEN(J58&gt;0),(IF(COUNT(FIND({"/";":";"\";"*";"?";"&gt;";"&lt;";"|";"+";"_";"ä";"ü";"ö";"é";"ß"},J58))&gt;0,"Ungültige Zeichen",IF(LEN(J58)&gt;21,"Maximal 21 Zeichen","Okay"))),"")),"")</f>
        <v/>
      </c>
      <c r="M58" s="7"/>
    </row>
    <row r="59" spans="9:13">
      <c r="I59" t="str">
        <f t="shared" si="0"/>
        <v xml:space="preserve"> </v>
      </c>
      <c r="J59" t="str">
        <f t="shared" si="1"/>
        <v/>
      </c>
      <c r="K59" t="str">
        <f>IF(LEN(I59)&gt;1,(IF(LEN(I59&gt;0),(IF(COUNT(FIND({"/";":";"\";"*";"?";"&gt;";"&lt;";"|";"+";"_";"ä";"ü";"ö";"é";"ß";"&amp;"},I59))&gt;0,"Ungültige Zeichen",IF(LEN(I59)&gt;21,"Maximal 21 Zeichen","Okay"))),"")),"")</f>
        <v/>
      </c>
      <c r="L59" t="str">
        <f>IF(LEN(J59)&gt;1,(IF(LEN(J59&gt;0),(IF(COUNT(FIND({"/";":";"\";"*";"?";"&gt;";"&lt;";"|";"+";"_";"ä";"ü";"ö";"é";"ß"},J59))&gt;0,"Ungültige Zeichen",IF(LEN(J59)&gt;21,"Maximal 21 Zeichen","Okay"))),"")),"")</f>
        <v/>
      </c>
      <c r="M59" s="7"/>
    </row>
    <row r="60" spans="9:13">
      <c r="I60" t="str">
        <f t="shared" si="0"/>
        <v xml:space="preserve"> </v>
      </c>
      <c r="J60" t="str">
        <f t="shared" si="1"/>
        <v/>
      </c>
      <c r="K60" t="str">
        <f>IF(LEN(I60)&gt;1,(IF(LEN(I60&gt;0),(IF(COUNT(FIND({"/";":";"\";"*";"?";"&gt;";"&lt;";"|";"+";"_";"ä";"ü";"ö";"é";"ß";"&amp;"},I60))&gt;0,"Ungültige Zeichen",IF(LEN(I60)&gt;21,"Maximal 21 Zeichen","Okay"))),"")),"")</f>
        <v/>
      </c>
      <c r="L60" t="str">
        <f>IF(LEN(J60)&gt;1,(IF(LEN(J60&gt;0),(IF(COUNT(FIND({"/";":";"\";"*";"?";"&gt;";"&lt;";"|";"+";"_";"ä";"ü";"ö";"é";"ß"},J60))&gt;0,"Ungültige Zeichen",IF(LEN(J60)&gt;21,"Maximal 21 Zeichen","Okay"))),"")),"")</f>
        <v/>
      </c>
      <c r="M60" s="7"/>
    </row>
    <row r="61" spans="9:13">
      <c r="I61" t="str">
        <f t="shared" si="0"/>
        <v xml:space="preserve"> </v>
      </c>
      <c r="J61" t="str">
        <f t="shared" si="1"/>
        <v/>
      </c>
      <c r="K61" t="str">
        <f>IF(LEN(I61)&gt;1,(IF(LEN(I61&gt;0),(IF(COUNT(FIND({"/";":";"\";"*";"?";"&gt;";"&lt;";"|";"+";"_";"ä";"ü";"ö";"é";"ß";"&amp;"},I61))&gt;0,"Ungültige Zeichen",IF(LEN(I61)&gt;21,"Maximal 21 Zeichen","Okay"))),"")),"")</f>
        <v/>
      </c>
      <c r="L61" t="str">
        <f>IF(LEN(J61)&gt;1,(IF(LEN(J61&gt;0),(IF(COUNT(FIND({"/";":";"\";"*";"?";"&gt;";"&lt;";"|";"+";"_";"ä";"ü";"ö";"é";"ß"},J61))&gt;0,"Ungültige Zeichen",IF(LEN(J61)&gt;21,"Maximal 21 Zeichen","Okay"))),"")),"")</f>
        <v/>
      </c>
      <c r="M61" s="7"/>
    </row>
    <row r="62" spans="9:13">
      <c r="I62" t="str">
        <f t="shared" si="0"/>
        <v xml:space="preserve"> </v>
      </c>
      <c r="J62" t="str">
        <f t="shared" si="1"/>
        <v/>
      </c>
      <c r="K62" t="str">
        <f>IF(LEN(I62)&gt;1,(IF(LEN(I62&gt;0),(IF(COUNT(FIND({"/";":";"\";"*";"?";"&gt;";"&lt;";"|";"+";"_";"ä";"ü";"ö";"é";"ß";"&amp;"},I62))&gt;0,"Ungültige Zeichen",IF(LEN(I62)&gt;21,"Maximal 21 Zeichen","Okay"))),"")),"")</f>
        <v/>
      </c>
      <c r="L62" t="str">
        <f>IF(LEN(J62)&gt;1,(IF(LEN(J62&gt;0),(IF(COUNT(FIND({"/";":";"\";"*";"?";"&gt;";"&lt;";"|";"+";"_";"ä";"ü";"ö";"é";"ß"},J62))&gt;0,"Ungültige Zeichen",IF(LEN(J62)&gt;21,"Maximal 21 Zeichen","Okay"))),"")),"")</f>
        <v/>
      </c>
      <c r="M62" s="7"/>
    </row>
    <row r="63" spans="9:13">
      <c r="I63" t="str">
        <f t="shared" si="0"/>
        <v xml:space="preserve"> </v>
      </c>
      <c r="J63" t="str">
        <f t="shared" si="1"/>
        <v/>
      </c>
      <c r="K63" t="str">
        <f>IF(LEN(I63)&gt;1,(IF(LEN(I63&gt;0),(IF(COUNT(FIND({"/";":";"\";"*";"?";"&gt;";"&lt;";"|";"+";"_";"ä";"ü";"ö";"é";"ß";"&amp;"},I63))&gt;0,"Ungültige Zeichen",IF(LEN(I63)&gt;21,"Maximal 21 Zeichen","Okay"))),"")),"")</f>
        <v/>
      </c>
      <c r="L63" t="str">
        <f>IF(LEN(J63)&gt;1,(IF(LEN(J63&gt;0),(IF(COUNT(FIND({"/";":";"\";"*";"?";"&gt;";"&lt;";"|";"+";"_";"ä";"ü";"ö";"é";"ß"},J63))&gt;0,"Ungültige Zeichen",IF(LEN(J63)&gt;21,"Maximal 21 Zeichen","Okay"))),"")),"")</f>
        <v/>
      </c>
      <c r="M63" s="7"/>
    </row>
    <row r="64" spans="9:13">
      <c r="I64" t="str">
        <f t="shared" si="0"/>
        <v xml:space="preserve"> </v>
      </c>
      <c r="J64" t="str">
        <f t="shared" si="1"/>
        <v/>
      </c>
      <c r="K64" t="str">
        <f>IF(LEN(I64)&gt;1,(IF(LEN(I64&gt;0),(IF(COUNT(FIND({"/";":";"\";"*";"?";"&gt;";"&lt;";"|";"+";"_";"ä";"ü";"ö";"é";"ß";"&amp;"},I64))&gt;0,"Ungültige Zeichen",IF(LEN(I64)&gt;21,"Maximal 21 Zeichen","Okay"))),"")),"")</f>
        <v/>
      </c>
      <c r="L64" t="str">
        <f>IF(LEN(J64)&gt;1,(IF(LEN(J64&gt;0),(IF(COUNT(FIND({"/";":";"\";"*";"?";"&gt;";"&lt;";"|";"+";"_";"ä";"ü";"ö";"é";"ß"},J64))&gt;0,"Ungültige Zeichen",IF(LEN(J64)&gt;21,"Maximal 21 Zeichen","Okay"))),"")),"")</f>
        <v/>
      </c>
      <c r="M64" s="7"/>
    </row>
    <row r="65" spans="9:13">
      <c r="I65" t="str">
        <f t="shared" si="0"/>
        <v xml:space="preserve"> </v>
      </c>
      <c r="J65" t="str">
        <f t="shared" si="1"/>
        <v/>
      </c>
      <c r="K65" t="str">
        <f>IF(LEN(I65)&gt;1,(IF(LEN(I65&gt;0),(IF(COUNT(FIND({"/";":";"\";"*";"?";"&gt;";"&lt;";"|";"+";"_";"ä";"ü";"ö";"é";"ß";"&amp;"},I65))&gt;0,"Ungültige Zeichen",IF(LEN(I65)&gt;21,"Maximal 21 Zeichen","Okay"))),"")),"")</f>
        <v/>
      </c>
      <c r="L65" t="str">
        <f>IF(LEN(J65)&gt;1,(IF(LEN(J65&gt;0),(IF(COUNT(FIND({"/";":";"\";"*";"?";"&gt;";"&lt;";"|";"+";"_";"ä";"ü";"ö";"é";"ß"},J65))&gt;0,"Ungültige Zeichen",IF(LEN(J65)&gt;21,"Maximal 21 Zeichen","Okay"))),"")),"")</f>
        <v/>
      </c>
      <c r="M65" s="7"/>
    </row>
    <row r="66" spans="9:13">
      <c r="I66" t="str">
        <f t="shared" si="0"/>
        <v xml:space="preserve"> </v>
      </c>
      <c r="J66" t="str">
        <f t="shared" si="1"/>
        <v/>
      </c>
      <c r="K66" t="str">
        <f>IF(LEN(I66)&gt;1,(IF(LEN(I66&gt;0),(IF(COUNT(FIND({"/";":";"\";"*";"?";"&gt;";"&lt;";"|";"+";"_";"ä";"ü";"ö";"é";"ß";"&amp;"},I66))&gt;0,"Ungültige Zeichen",IF(LEN(I66)&gt;21,"Maximal 21 Zeichen","Okay"))),"")),"")</f>
        <v/>
      </c>
      <c r="L66" t="str">
        <f>IF(LEN(J66)&gt;1,(IF(LEN(J66&gt;0),(IF(COUNT(FIND({"/";":";"\";"*";"?";"&gt;";"&lt;";"|";"+";"_";"ä";"ü";"ö";"é";"ß"},J66))&gt;0,"Ungültige Zeichen",IF(LEN(J66)&gt;21,"Maximal 21 Zeichen","Okay"))),"")),"")</f>
        <v/>
      </c>
      <c r="M66" s="7"/>
    </row>
    <row r="67" spans="9:13">
      <c r="I67" t="str">
        <f t="shared" ref="I67:I130" si="2">IF(LEN(D67 &amp; " " &amp;E67)=0,"",(SUBSTITUTE(SUBSTITUTE(SUBSTITUTE(SUBSTITUTE(SUBSTITUTE(SUBSTITUTE(SUBSTITUTE(D67,"ü","ue"),"ö","oe"),"ä","ae"),"Ü", "Ue"),"Ä","Ae"),"ß","ss"),"Ö","Oe") &amp; " " &amp; SUBSTITUTE(SUBSTITUTE(SUBSTITUTE(SUBSTITUTE(SUBSTITUTE(SUBSTITUTE(SUBSTITUTE(E67,"ü","ue"),"ö","oe"),"ä","ae"),"Ü", "Ue"),"Ä","Ae"),"ß","ss"),"Ö","Oe")))</f>
        <v xml:space="preserve"> </v>
      </c>
      <c r="J67" t="str">
        <f t="shared" ref="J67:J130" si="3">IF(LEN(B67)=0,"",SUBSTITUTE(SUBSTITUTE(SUBSTITUTE(SUBSTITUTE(SUBSTITUTE(SUBSTITUTE(SUBSTITUTE(B67,"ü","ue"),"ö","oe"),"ä","ae"),"Ü", "Ue"),"Ä","Ae"),"ß","ss"),"Ö","Oe"))</f>
        <v/>
      </c>
      <c r="K67" t="str">
        <f>IF(LEN(I67)&gt;1,(IF(LEN(I67&gt;0),(IF(COUNT(FIND({"/";":";"\";"*";"?";"&gt;";"&lt;";"|";"+";"_";"ä";"ü";"ö";"é";"ß";"&amp;"},I67))&gt;0,"Ungültige Zeichen",IF(LEN(I67)&gt;21,"Maximal 21 Zeichen","Okay"))),"")),"")</f>
        <v/>
      </c>
      <c r="L67" t="str">
        <f>IF(LEN(J67)&gt;1,(IF(LEN(J67&gt;0),(IF(COUNT(FIND({"/";":";"\";"*";"?";"&gt;";"&lt;";"|";"+";"_";"ä";"ü";"ö";"é";"ß"},J67))&gt;0,"Ungültige Zeichen",IF(LEN(J67)&gt;21,"Maximal 21 Zeichen","Okay"))),"")),"")</f>
        <v/>
      </c>
      <c r="M67" s="7"/>
    </row>
    <row r="68" spans="9:13">
      <c r="I68" t="str">
        <f t="shared" si="2"/>
        <v xml:space="preserve"> </v>
      </c>
      <c r="J68" t="str">
        <f t="shared" si="3"/>
        <v/>
      </c>
      <c r="K68" t="str">
        <f>IF(LEN(I68)&gt;1,(IF(LEN(I68&gt;0),(IF(COUNT(FIND({"/";":";"\";"*";"?";"&gt;";"&lt;";"|";"+";"_";"ä";"ü";"ö";"é";"ß";"&amp;"},I68))&gt;0,"Ungültige Zeichen",IF(LEN(I68)&gt;21,"Maximal 21 Zeichen","Okay"))),"")),"")</f>
        <v/>
      </c>
      <c r="L68" t="str">
        <f>IF(LEN(J68)&gt;1,(IF(LEN(J68&gt;0),(IF(COUNT(FIND({"/";":";"\";"*";"?";"&gt;";"&lt;";"|";"+";"_";"ä";"ü";"ö";"é";"ß"},J68))&gt;0,"Ungültige Zeichen",IF(LEN(J68)&gt;21,"Maximal 21 Zeichen","Okay"))),"")),"")</f>
        <v/>
      </c>
      <c r="M68" s="7"/>
    </row>
    <row r="69" spans="9:13">
      <c r="I69" t="str">
        <f t="shared" si="2"/>
        <v xml:space="preserve"> </v>
      </c>
      <c r="J69" t="str">
        <f t="shared" si="3"/>
        <v/>
      </c>
      <c r="K69" t="str">
        <f>IF(LEN(I69)&gt;1,(IF(LEN(I69&gt;0),(IF(COUNT(FIND({"/";":";"\";"*";"?";"&gt;";"&lt;";"|";"+";"_";"ä";"ü";"ö";"é";"ß";"&amp;"},I69))&gt;0,"Ungültige Zeichen",IF(LEN(I69)&gt;21,"Maximal 21 Zeichen","Okay"))),"")),"")</f>
        <v/>
      </c>
      <c r="L69" t="str">
        <f>IF(LEN(J69)&gt;1,(IF(LEN(J69&gt;0),(IF(COUNT(FIND({"/";":";"\";"*";"?";"&gt;";"&lt;";"|";"+";"_";"ä";"ü";"ö";"é";"ß"},J69))&gt;0,"Ungültige Zeichen",IF(LEN(J69)&gt;21,"Maximal 21 Zeichen","Okay"))),"")),"")</f>
        <v/>
      </c>
      <c r="M69" s="7"/>
    </row>
    <row r="70" spans="9:13">
      <c r="I70" t="str">
        <f t="shared" si="2"/>
        <v xml:space="preserve"> </v>
      </c>
      <c r="J70" t="str">
        <f t="shared" si="3"/>
        <v/>
      </c>
      <c r="K70" t="str">
        <f>IF(LEN(I70)&gt;1,(IF(LEN(I70&gt;0),(IF(COUNT(FIND({"/";":";"\";"*";"?";"&gt;";"&lt;";"|";"+";"_";"ä";"ü";"ö";"é";"ß";"&amp;"},I70))&gt;0,"Ungültige Zeichen",IF(LEN(I70)&gt;21,"Maximal 21 Zeichen","Okay"))),"")),"")</f>
        <v/>
      </c>
      <c r="L70" t="str">
        <f>IF(LEN(J70)&gt;1,(IF(LEN(J70&gt;0),(IF(COUNT(FIND({"/";":";"\";"*";"?";"&gt;";"&lt;";"|";"+";"_";"ä";"ü";"ö";"é";"ß"},J70))&gt;0,"Ungültige Zeichen",IF(LEN(J70)&gt;21,"Maximal 21 Zeichen","Okay"))),"")),"")</f>
        <v/>
      </c>
      <c r="M70" s="7"/>
    </row>
    <row r="71" spans="9:13">
      <c r="I71" t="str">
        <f t="shared" si="2"/>
        <v xml:space="preserve"> </v>
      </c>
      <c r="J71" t="str">
        <f t="shared" si="3"/>
        <v/>
      </c>
      <c r="K71" t="str">
        <f>IF(LEN(I71)&gt;1,(IF(LEN(I71&gt;0),(IF(COUNT(FIND({"/";":";"\";"*";"?";"&gt;";"&lt;";"|";"+";"_";"ä";"ü";"ö";"é";"ß";"&amp;"},I71))&gt;0,"Ungültige Zeichen",IF(LEN(I71)&gt;21,"Maximal 21 Zeichen","Okay"))),"")),"")</f>
        <v/>
      </c>
      <c r="L71" t="str">
        <f>IF(LEN(J71)&gt;1,(IF(LEN(J71&gt;0),(IF(COUNT(FIND({"/";":";"\";"*";"?";"&gt;";"&lt;";"|";"+";"_";"ä";"ü";"ö";"é";"ß"},J71))&gt;0,"Ungültige Zeichen",IF(LEN(J71)&gt;21,"Maximal 21 Zeichen","Okay"))),"")),"")</f>
        <v/>
      </c>
      <c r="M71" s="7"/>
    </row>
    <row r="72" spans="9:13">
      <c r="I72" t="str">
        <f t="shared" si="2"/>
        <v xml:space="preserve"> </v>
      </c>
      <c r="J72" t="str">
        <f t="shared" si="3"/>
        <v/>
      </c>
      <c r="K72" t="str">
        <f>IF(LEN(I72)&gt;1,(IF(LEN(I72&gt;0),(IF(COUNT(FIND({"/";":";"\";"*";"?";"&gt;";"&lt;";"|";"+";"_";"ä";"ü";"ö";"é";"ß";"&amp;"},I72))&gt;0,"Ungültige Zeichen",IF(LEN(I72)&gt;21,"Maximal 21 Zeichen","Okay"))),"")),"")</f>
        <v/>
      </c>
      <c r="L72" t="str">
        <f>IF(LEN(J72)&gt;1,(IF(LEN(J72&gt;0),(IF(COUNT(FIND({"/";":";"\";"*";"?";"&gt;";"&lt;";"|";"+";"_";"ä";"ü";"ö";"é";"ß"},J72))&gt;0,"Ungültige Zeichen",IF(LEN(J72)&gt;21,"Maximal 21 Zeichen","Okay"))),"")),"")</f>
        <v/>
      </c>
      <c r="M72" s="7"/>
    </row>
    <row r="73" spans="9:13">
      <c r="I73" t="str">
        <f t="shared" si="2"/>
        <v xml:space="preserve"> </v>
      </c>
      <c r="J73" t="str">
        <f t="shared" si="3"/>
        <v/>
      </c>
      <c r="K73" t="str">
        <f>IF(LEN(I73)&gt;1,(IF(LEN(I73&gt;0),(IF(COUNT(FIND({"/";":";"\";"*";"?";"&gt;";"&lt;";"|";"+";"_";"ä";"ü";"ö";"é";"ß";"&amp;"},I73))&gt;0,"Ungültige Zeichen",IF(LEN(I73)&gt;21,"Maximal 21 Zeichen","Okay"))),"")),"")</f>
        <v/>
      </c>
      <c r="L73" t="str">
        <f>IF(LEN(J73)&gt;1,(IF(LEN(J73&gt;0),(IF(COUNT(FIND({"/";":";"\";"*";"?";"&gt;";"&lt;";"|";"+";"_";"ä";"ü";"ö";"é";"ß"},J73))&gt;0,"Ungültige Zeichen",IF(LEN(J73)&gt;21,"Maximal 21 Zeichen","Okay"))),"")),"")</f>
        <v/>
      </c>
      <c r="M73" s="7"/>
    </row>
    <row r="74" spans="9:13">
      <c r="I74" t="str">
        <f t="shared" si="2"/>
        <v xml:space="preserve"> </v>
      </c>
      <c r="J74" t="str">
        <f t="shared" si="3"/>
        <v/>
      </c>
      <c r="K74" t="str">
        <f>IF(LEN(I74)&gt;1,(IF(LEN(I74&gt;0),(IF(COUNT(FIND({"/";":";"\";"*";"?";"&gt;";"&lt;";"|";"+";"_";"ä";"ü";"ö";"é";"ß";"&amp;"},I74))&gt;0,"Ungültige Zeichen",IF(LEN(I74)&gt;21,"Maximal 21 Zeichen","Okay"))),"")),"")</f>
        <v/>
      </c>
      <c r="L74" t="str">
        <f>IF(LEN(J74)&gt;1,(IF(LEN(J74&gt;0),(IF(COUNT(FIND({"/";":";"\";"*";"?";"&gt;";"&lt;";"|";"+";"_";"ä";"ü";"ö";"é";"ß"},J74))&gt;0,"Ungültige Zeichen",IF(LEN(J74)&gt;21,"Maximal 21 Zeichen","Okay"))),"")),"")</f>
        <v/>
      </c>
      <c r="M74" s="7"/>
    </row>
    <row r="75" spans="9:13">
      <c r="I75" t="str">
        <f t="shared" si="2"/>
        <v xml:space="preserve"> </v>
      </c>
      <c r="J75" t="str">
        <f t="shared" si="3"/>
        <v/>
      </c>
      <c r="K75" t="str">
        <f>IF(LEN(I75)&gt;1,(IF(LEN(I75&gt;0),(IF(COUNT(FIND({"/";":";"\";"*";"?";"&gt;";"&lt;";"|";"+";"_";"ä";"ü";"ö";"é";"ß";"&amp;"},I75))&gt;0,"Ungültige Zeichen",IF(LEN(I75)&gt;21,"Maximal 21 Zeichen","Okay"))),"")),"")</f>
        <v/>
      </c>
      <c r="L75" t="str">
        <f>IF(LEN(J75)&gt;1,(IF(LEN(J75&gt;0),(IF(COUNT(FIND({"/";":";"\";"*";"?";"&gt;";"&lt;";"|";"+";"_";"ä";"ü";"ö";"é";"ß"},J75))&gt;0,"Ungültige Zeichen",IF(LEN(J75)&gt;21,"Maximal 21 Zeichen","Okay"))),"")),"")</f>
        <v/>
      </c>
      <c r="M75" s="7"/>
    </row>
    <row r="76" spans="9:13">
      <c r="I76" t="str">
        <f t="shared" si="2"/>
        <v xml:space="preserve"> </v>
      </c>
      <c r="J76" t="str">
        <f t="shared" si="3"/>
        <v/>
      </c>
      <c r="K76" t="str">
        <f>IF(LEN(I76)&gt;1,(IF(LEN(I76&gt;0),(IF(COUNT(FIND({"/";":";"\";"*";"?";"&gt;";"&lt;";"|";"+";"_";"ä";"ü";"ö";"é";"ß";"&amp;"},I76))&gt;0,"Ungültige Zeichen",IF(LEN(I76)&gt;21,"Maximal 21 Zeichen","Okay"))),"")),"")</f>
        <v/>
      </c>
      <c r="L76" t="str">
        <f>IF(LEN(J76)&gt;1,(IF(LEN(J76&gt;0),(IF(COUNT(FIND({"/";":";"\";"*";"?";"&gt;";"&lt;";"|";"+";"_";"ä";"ü";"ö";"é";"ß"},J76))&gt;0,"Ungültige Zeichen",IF(LEN(J76)&gt;21,"Maximal 21 Zeichen","Okay"))),"")),"")</f>
        <v/>
      </c>
      <c r="M76" s="7"/>
    </row>
    <row r="77" spans="9:13">
      <c r="I77" t="str">
        <f t="shared" si="2"/>
        <v xml:space="preserve"> </v>
      </c>
      <c r="J77" t="str">
        <f t="shared" si="3"/>
        <v/>
      </c>
      <c r="K77" t="str">
        <f>IF(LEN(I77)&gt;1,(IF(LEN(I77&gt;0),(IF(COUNT(FIND({"/";":";"\";"*";"?";"&gt;";"&lt;";"|";"+";"_";"ä";"ü";"ö";"é";"ß";"&amp;"},I77))&gt;0,"Ungültige Zeichen",IF(LEN(I77)&gt;21,"Maximal 21 Zeichen","Okay"))),"")),"")</f>
        <v/>
      </c>
      <c r="L77" t="str">
        <f>IF(LEN(J77)&gt;1,(IF(LEN(J77&gt;0),(IF(COUNT(FIND({"/";":";"\";"*";"?";"&gt;";"&lt;";"|";"+";"_";"ä";"ü";"ö";"é";"ß"},J77))&gt;0,"Ungültige Zeichen",IF(LEN(J77)&gt;21,"Maximal 21 Zeichen","Okay"))),"")),"")</f>
        <v/>
      </c>
      <c r="M77" s="7"/>
    </row>
    <row r="78" spans="9:13">
      <c r="I78" t="str">
        <f t="shared" si="2"/>
        <v xml:space="preserve"> </v>
      </c>
      <c r="J78" t="str">
        <f t="shared" si="3"/>
        <v/>
      </c>
      <c r="K78" t="str">
        <f>IF(LEN(I78)&gt;1,(IF(LEN(I78&gt;0),(IF(COUNT(FIND({"/";":";"\";"*";"?";"&gt;";"&lt;";"|";"+";"_";"ä";"ü";"ö";"é";"ß";"&amp;"},I78))&gt;0,"Ungültige Zeichen",IF(LEN(I78)&gt;21,"Maximal 21 Zeichen","Okay"))),"")),"")</f>
        <v/>
      </c>
      <c r="L78" t="str">
        <f>IF(LEN(J78)&gt;1,(IF(LEN(J78&gt;0),(IF(COUNT(FIND({"/";":";"\";"*";"?";"&gt;";"&lt;";"|";"+";"_";"ä";"ü";"ö";"é";"ß"},J78))&gt;0,"Ungültige Zeichen",IF(LEN(J78)&gt;21,"Maximal 21 Zeichen","Okay"))),"")),"")</f>
        <v/>
      </c>
      <c r="M78" s="7"/>
    </row>
    <row r="79" spans="9:13">
      <c r="I79" t="str">
        <f t="shared" si="2"/>
        <v xml:space="preserve"> </v>
      </c>
      <c r="J79" t="str">
        <f t="shared" si="3"/>
        <v/>
      </c>
      <c r="K79" t="str">
        <f>IF(LEN(I79)&gt;1,(IF(LEN(I79&gt;0),(IF(COUNT(FIND({"/";":";"\";"*";"?";"&gt;";"&lt;";"|";"+";"_";"ä";"ü";"ö";"é";"ß";"&amp;"},I79))&gt;0,"Ungültige Zeichen",IF(LEN(I79)&gt;21,"Maximal 21 Zeichen","Okay"))),"")),"")</f>
        <v/>
      </c>
      <c r="L79" t="str">
        <f>IF(LEN(J79)&gt;1,(IF(LEN(J79&gt;0),(IF(COUNT(FIND({"/";":";"\";"*";"?";"&gt;";"&lt;";"|";"+";"_";"ä";"ü";"ö";"é";"ß"},J79))&gt;0,"Ungültige Zeichen",IF(LEN(J79)&gt;21,"Maximal 21 Zeichen","Okay"))),"")),"")</f>
        <v/>
      </c>
      <c r="M79" s="7"/>
    </row>
    <row r="80" spans="9:13">
      <c r="I80" t="str">
        <f t="shared" si="2"/>
        <v xml:space="preserve"> </v>
      </c>
      <c r="J80" t="str">
        <f t="shared" si="3"/>
        <v/>
      </c>
      <c r="K80" t="str">
        <f>IF(LEN(I80)&gt;1,(IF(LEN(I80&gt;0),(IF(COUNT(FIND({"/";":";"\";"*";"?";"&gt;";"&lt;";"|";"+";"_";"ä";"ü";"ö";"é";"ß";"&amp;"},I80))&gt;0,"Ungültige Zeichen",IF(LEN(I80)&gt;21,"Maximal 21 Zeichen","Okay"))),"")),"")</f>
        <v/>
      </c>
      <c r="L80" t="str">
        <f>IF(LEN(J80)&gt;1,(IF(LEN(J80&gt;0),(IF(COUNT(FIND({"/";":";"\";"*";"?";"&gt;";"&lt;";"|";"+";"_";"ä";"ü";"ö";"é";"ß"},J80))&gt;0,"Ungültige Zeichen",IF(LEN(J80)&gt;21,"Maximal 21 Zeichen","Okay"))),"")),"")</f>
        <v/>
      </c>
      <c r="M80" s="7"/>
    </row>
    <row r="81" spans="9:13">
      <c r="I81" t="str">
        <f t="shared" si="2"/>
        <v xml:space="preserve"> </v>
      </c>
      <c r="J81" t="str">
        <f t="shared" si="3"/>
        <v/>
      </c>
      <c r="K81" t="str">
        <f>IF(LEN(I81)&gt;1,(IF(LEN(I81&gt;0),(IF(COUNT(FIND({"/";":";"\";"*";"?";"&gt;";"&lt;";"|";"+";"_";"ä";"ü";"ö";"é";"ß";"&amp;"},I81))&gt;0,"Ungültige Zeichen",IF(LEN(I81)&gt;21,"Maximal 21 Zeichen","Okay"))),"")),"")</f>
        <v/>
      </c>
      <c r="L81" t="str">
        <f>IF(LEN(J81)&gt;1,(IF(LEN(J81&gt;0),(IF(COUNT(FIND({"/";":";"\";"*";"?";"&gt;";"&lt;";"|";"+";"_";"ä";"ü";"ö";"é";"ß"},J81))&gt;0,"Ungültige Zeichen",IF(LEN(J81)&gt;21,"Maximal 21 Zeichen","Okay"))),"")),"")</f>
        <v/>
      </c>
      <c r="M81" s="7"/>
    </row>
    <row r="82" spans="9:13">
      <c r="I82" t="str">
        <f t="shared" si="2"/>
        <v xml:space="preserve"> </v>
      </c>
      <c r="J82" t="str">
        <f t="shared" si="3"/>
        <v/>
      </c>
      <c r="K82" t="str">
        <f>IF(LEN(I82)&gt;1,(IF(LEN(I82&gt;0),(IF(COUNT(FIND({"/";":";"\";"*";"?";"&gt;";"&lt;";"|";"+";"_";"ä";"ü";"ö";"é";"ß";"&amp;"},I82))&gt;0,"Ungültige Zeichen",IF(LEN(I82)&gt;21,"Maximal 21 Zeichen","Okay"))),"")),"")</f>
        <v/>
      </c>
      <c r="L82" t="str">
        <f>IF(LEN(J82)&gt;1,(IF(LEN(J82&gt;0),(IF(COUNT(FIND({"/";":";"\";"*";"?";"&gt;";"&lt;";"|";"+";"_";"ä";"ü";"ö";"é";"ß"},J82))&gt;0,"Ungültige Zeichen",IF(LEN(J82)&gt;21,"Maximal 21 Zeichen","Okay"))),"")),"")</f>
        <v/>
      </c>
      <c r="M82" s="7"/>
    </row>
    <row r="83" spans="9:13">
      <c r="I83" t="str">
        <f t="shared" si="2"/>
        <v xml:space="preserve"> </v>
      </c>
      <c r="J83" t="str">
        <f t="shared" si="3"/>
        <v/>
      </c>
      <c r="K83" t="str">
        <f>IF(LEN(I83)&gt;1,(IF(LEN(I83&gt;0),(IF(COUNT(FIND({"/";":";"\";"*";"?";"&gt;";"&lt;";"|";"+";"_";"ä";"ü";"ö";"é";"ß";"&amp;"},I83))&gt;0,"Ungültige Zeichen",IF(LEN(I83)&gt;21,"Maximal 21 Zeichen","Okay"))),"")),"")</f>
        <v/>
      </c>
      <c r="L83" t="str">
        <f>IF(LEN(J83)&gt;1,(IF(LEN(J83&gt;0),(IF(COUNT(FIND({"/";":";"\";"*";"?";"&gt;";"&lt;";"|";"+";"_";"ä";"ü";"ö";"é";"ß"},J83))&gt;0,"Ungültige Zeichen",IF(LEN(J83)&gt;21,"Maximal 21 Zeichen","Okay"))),"")),"")</f>
        <v/>
      </c>
      <c r="M83" s="7"/>
    </row>
    <row r="84" spans="9:13">
      <c r="I84" t="str">
        <f t="shared" si="2"/>
        <v xml:space="preserve"> </v>
      </c>
      <c r="J84" t="str">
        <f t="shared" si="3"/>
        <v/>
      </c>
      <c r="K84" t="str">
        <f>IF(LEN(I84)&gt;1,(IF(LEN(I84&gt;0),(IF(COUNT(FIND({"/";":";"\";"*";"?";"&gt;";"&lt;";"|";"+";"_";"ä";"ü";"ö";"é";"ß";"&amp;"},I84))&gt;0,"Ungültige Zeichen",IF(LEN(I84)&gt;21,"Maximal 21 Zeichen","Okay"))),"")),"")</f>
        <v/>
      </c>
      <c r="L84" t="str">
        <f>IF(LEN(J84)&gt;1,(IF(LEN(J84&gt;0),(IF(COUNT(FIND({"/";":";"\";"*";"?";"&gt;";"&lt;";"|";"+";"_";"ä";"ü";"ö";"é";"ß"},J84))&gt;0,"Ungültige Zeichen",IF(LEN(J84)&gt;21,"Maximal 21 Zeichen","Okay"))),"")),"")</f>
        <v/>
      </c>
      <c r="M84" s="7"/>
    </row>
    <row r="85" spans="9:13">
      <c r="I85" t="str">
        <f t="shared" si="2"/>
        <v xml:space="preserve"> </v>
      </c>
      <c r="J85" t="str">
        <f t="shared" si="3"/>
        <v/>
      </c>
      <c r="K85" t="str">
        <f>IF(LEN(I85)&gt;1,(IF(LEN(I85&gt;0),(IF(COUNT(FIND({"/";":";"\";"*";"?";"&gt;";"&lt;";"|";"+";"_";"ä";"ü";"ö";"é";"ß";"&amp;"},I85))&gt;0,"Ungültige Zeichen",IF(LEN(I85)&gt;21,"Maximal 21 Zeichen","Okay"))),"")),"")</f>
        <v/>
      </c>
      <c r="L85" t="str">
        <f>IF(LEN(J85)&gt;1,(IF(LEN(J85&gt;0),(IF(COUNT(FIND({"/";":";"\";"*";"?";"&gt;";"&lt;";"|";"+";"_";"ä";"ü";"ö";"é";"ß"},J85))&gt;0,"Ungültige Zeichen",IF(LEN(J85)&gt;21,"Maximal 21 Zeichen","Okay"))),"")),"")</f>
        <v/>
      </c>
      <c r="M85" s="7"/>
    </row>
    <row r="86" spans="9:13">
      <c r="I86" t="str">
        <f t="shared" si="2"/>
        <v xml:space="preserve"> </v>
      </c>
      <c r="J86" t="str">
        <f t="shared" si="3"/>
        <v/>
      </c>
      <c r="K86" t="str">
        <f>IF(LEN(I86)&gt;1,(IF(LEN(I86&gt;0),(IF(COUNT(FIND({"/";":";"\";"*";"?";"&gt;";"&lt;";"|";"+";"_";"ä";"ü";"ö";"é";"ß";"&amp;"},I86))&gt;0,"Ungültige Zeichen",IF(LEN(I86)&gt;21,"Maximal 21 Zeichen","Okay"))),"")),"")</f>
        <v/>
      </c>
      <c r="L86" t="str">
        <f>IF(LEN(J86)&gt;1,(IF(LEN(J86&gt;0),(IF(COUNT(FIND({"/";":";"\";"*";"?";"&gt;";"&lt;";"|";"+";"_";"ä";"ü";"ö";"é";"ß"},J86))&gt;0,"Ungültige Zeichen",IF(LEN(J86)&gt;21,"Maximal 21 Zeichen","Okay"))),"")),"")</f>
        <v/>
      </c>
      <c r="M86" s="7"/>
    </row>
    <row r="87" spans="9:13">
      <c r="I87" t="str">
        <f t="shared" si="2"/>
        <v xml:space="preserve"> </v>
      </c>
      <c r="J87" t="str">
        <f t="shared" si="3"/>
        <v/>
      </c>
      <c r="K87" t="str">
        <f>IF(LEN(I87)&gt;1,(IF(LEN(I87&gt;0),(IF(COUNT(FIND({"/";":";"\";"*";"?";"&gt;";"&lt;";"|";"+";"_";"ä";"ü";"ö";"é";"ß";"&amp;"},I87))&gt;0,"Ungültige Zeichen",IF(LEN(I87)&gt;21,"Maximal 21 Zeichen","Okay"))),"")),"")</f>
        <v/>
      </c>
      <c r="L87" t="str">
        <f>IF(LEN(J87)&gt;1,(IF(LEN(J87&gt;0),(IF(COUNT(FIND({"/";":";"\";"*";"?";"&gt;";"&lt;";"|";"+";"_";"ä";"ü";"ö";"é";"ß"},J87))&gt;0,"Ungültige Zeichen",IF(LEN(J87)&gt;21,"Maximal 21 Zeichen","Okay"))),"")),"")</f>
        <v/>
      </c>
      <c r="M87" s="7"/>
    </row>
    <row r="88" spans="9:13">
      <c r="I88" t="str">
        <f t="shared" si="2"/>
        <v xml:space="preserve"> </v>
      </c>
      <c r="J88" t="str">
        <f t="shared" si="3"/>
        <v/>
      </c>
      <c r="K88" t="str">
        <f>IF(LEN(I88)&gt;1,(IF(LEN(I88&gt;0),(IF(COUNT(FIND({"/";":";"\";"*";"?";"&gt;";"&lt;";"|";"+";"_";"ä";"ü";"ö";"é";"ß";"&amp;"},I88))&gt;0,"Ungültige Zeichen",IF(LEN(I88)&gt;21,"Maximal 21 Zeichen","Okay"))),"")),"")</f>
        <v/>
      </c>
      <c r="L88" t="str">
        <f>IF(LEN(J88)&gt;1,(IF(LEN(J88&gt;0),(IF(COUNT(FIND({"/";":";"\";"*";"?";"&gt;";"&lt;";"|";"+";"_";"ä";"ü";"ö";"é";"ß"},J88))&gt;0,"Ungültige Zeichen",IF(LEN(J88)&gt;21,"Maximal 21 Zeichen","Okay"))),"")),"")</f>
        <v/>
      </c>
      <c r="M88" s="7"/>
    </row>
    <row r="89" spans="9:13">
      <c r="I89" t="str">
        <f t="shared" si="2"/>
        <v xml:space="preserve"> </v>
      </c>
      <c r="J89" t="str">
        <f t="shared" si="3"/>
        <v/>
      </c>
      <c r="K89" t="str">
        <f>IF(LEN(I89)&gt;1,(IF(LEN(I89&gt;0),(IF(COUNT(FIND({"/";":";"\";"*";"?";"&gt;";"&lt;";"|";"+";"_";"ä";"ü";"ö";"é";"ß";"&amp;"},I89))&gt;0,"Ungültige Zeichen",IF(LEN(I89)&gt;21,"Maximal 21 Zeichen","Okay"))),"")),"")</f>
        <v/>
      </c>
      <c r="L89" t="str">
        <f>IF(LEN(J89)&gt;1,(IF(LEN(J89&gt;0),(IF(COUNT(FIND({"/";":";"\";"*";"?";"&gt;";"&lt;";"|";"+";"_";"ä";"ü";"ö";"é";"ß"},J89))&gt;0,"Ungültige Zeichen",IF(LEN(J89)&gt;21,"Maximal 21 Zeichen","Okay"))),"")),"")</f>
        <v/>
      </c>
      <c r="M89" s="7"/>
    </row>
    <row r="90" spans="9:13">
      <c r="I90" t="str">
        <f t="shared" si="2"/>
        <v xml:space="preserve"> </v>
      </c>
      <c r="J90" t="str">
        <f t="shared" si="3"/>
        <v/>
      </c>
      <c r="K90" t="str">
        <f>IF(LEN(I90)&gt;1,(IF(LEN(I90&gt;0),(IF(COUNT(FIND({"/";":";"\";"*";"?";"&gt;";"&lt;";"|";"+";"_";"ä";"ü";"ö";"é";"ß";"&amp;"},I90))&gt;0,"Ungültige Zeichen",IF(LEN(I90)&gt;21,"Maximal 21 Zeichen","Okay"))),"")),"")</f>
        <v/>
      </c>
      <c r="L90" t="str">
        <f>IF(LEN(J90)&gt;1,(IF(LEN(J90&gt;0),(IF(COUNT(FIND({"/";":";"\";"*";"?";"&gt;";"&lt;";"|";"+";"_";"ä";"ü";"ö";"é";"ß"},J90))&gt;0,"Ungültige Zeichen",IF(LEN(J90)&gt;21,"Maximal 21 Zeichen","Okay"))),"")),"")</f>
        <v/>
      </c>
      <c r="M90" s="7"/>
    </row>
    <row r="91" spans="9:13">
      <c r="I91" t="str">
        <f t="shared" si="2"/>
        <v xml:space="preserve"> </v>
      </c>
      <c r="J91" t="str">
        <f t="shared" si="3"/>
        <v/>
      </c>
      <c r="K91" t="str">
        <f>IF(LEN(I91)&gt;1,(IF(LEN(I91&gt;0),(IF(COUNT(FIND({"/";":";"\";"*";"?";"&gt;";"&lt;";"|";"+";"_";"ä";"ü";"ö";"é";"ß";"&amp;"},I91))&gt;0,"Ungültige Zeichen",IF(LEN(I91)&gt;21,"Maximal 21 Zeichen","Okay"))),"")),"")</f>
        <v/>
      </c>
      <c r="L91" t="str">
        <f>IF(LEN(J91)&gt;1,(IF(LEN(J91&gt;0),(IF(COUNT(FIND({"/";":";"\";"*";"?";"&gt;";"&lt;";"|";"+";"_";"ä";"ü";"ö";"é";"ß"},J91))&gt;0,"Ungültige Zeichen",IF(LEN(J91)&gt;21,"Maximal 21 Zeichen","Okay"))),"")),"")</f>
        <v/>
      </c>
      <c r="M91" s="7"/>
    </row>
    <row r="92" spans="9:13">
      <c r="I92" t="str">
        <f t="shared" si="2"/>
        <v xml:space="preserve"> </v>
      </c>
      <c r="J92" t="str">
        <f t="shared" si="3"/>
        <v/>
      </c>
      <c r="K92" t="str">
        <f>IF(LEN(I92)&gt;1,(IF(LEN(I92&gt;0),(IF(COUNT(FIND({"/";":";"\";"*";"?";"&gt;";"&lt;";"|";"+";"_";"ä";"ü";"ö";"é";"ß";"&amp;"},I92))&gt;0,"Ungültige Zeichen",IF(LEN(I92)&gt;21,"Maximal 21 Zeichen","Okay"))),"")),"")</f>
        <v/>
      </c>
      <c r="L92" t="str">
        <f>IF(LEN(J92)&gt;1,(IF(LEN(J92&gt;0),(IF(COUNT(FIND({"/";":";"\";"*";"?";"&gt;";"&lt;";"|";"+";"_";"ä";"ü";"ö";"é";"ß"},J92))&gt;0,"Ungültige Zeichen",IF(LEN(J92)&gt;21,"Maximal 21 Zeichen","Okay"))),"")),"")</f>
        <v/>
      </c>
      <c r="M92" s="7"/>
    </row>
    <row r="93" spans="9:13">
      <c r="I93" t="str">
        <f t="shared" si="2"/>
        <v xml:space="preserve"> </v>
      </c>
      <c r="J93" t="str">
        <f t="shared" si="3"/>
        <v/>
      </c>
      <c r="K93" t="str">
        <f>IF(LEN(I93)&gt;1,(IF(LEN(I93&gt;0),(IF(COUNT(FIND({"/";":";"\";"*";"?";"&gt;";"&lt;";"|";"+";"_";"ä";"ü";"ö";"é";"ß";"&amp;"},I93))&gt;0,"Ungültige Zeichen",IF(LEN(I93)&gt;21,"Maximal 21 Zeichen","Okay"))),"")),"")</f>
        <v/>
      </c>
      <c r="L93" t="str">
        <f>IF(LEN(J93)&gt;1,(IF(LEN(J93&gt;0),(IF(COUNT(FIND({"/";":";"\";"*";"?";"&gt;";"&lt;";"|";"+";"_";"ä";"ü";"ö";"é";"ß"},J93))&gt;0,"Ungültige Zeichen",IF(LEN(J93)&gt;21,"Maximal 21 Zeichen","Okay"))),"")),"")</f>
        <v/>
      </c>
      <c r="M93" s="7"/>
    </row>
    <row r="94" spans="9:13">
      <c r="I94" t="str">
        <f t="shared" si="2"/>
        <v xml:space="preserve"> </v>
      </c>
      <c r="J94" t="str">
        <f t="shared" si="3"/>
        <v/>
      </c>
      <c r="K94" t="str">
        <f>IF(LEN(I94)&gt;1,(IF(LEN(I94&gt;0),(IF(COUNT(FIND({"/";":";"\";"*";"?";"&gt;";"&lt;";"|";"+";"_";"ä";"ü";"ö";"é";"ß";"&amp;"},I94))&gt;0,"Ungültige Zeichen",IF(LEN(I94)&gt;21,"Maximal 21 Zeichen","Okay"))),"")),"")</f>
        <v/>
      </c>
      <c r="L94" t="str">
        <f>IF(LEN(J94)&gt;1,(IF(LEN(J94&gt;0),(IF(COUNT(FIND({"/";":";"\";"*";"?";"&gt;";"&lt;";"|";"+";"_";"ä";"ü";"ö";"é";"ß"},J94))&gt;0,"Ungültige Zeichen",IF(LEN(J94)&gt;21,"Maximal 21 Zeichen","Okay"))),"")),"")</f>
        <v/>
      </c>
      <c r="M94" s="7"/>
    </row>
    <row r="95" spans="9:13">
      <c r="I95" t="str">
        <f t="shared" si="2"/>
        <v xml:space="preserve"> </v>
      </c>
      <c r="J95" t="str">
        <f t="shared" si="3"/>
        <v/>
      </c>
      <c r="K95" t="str">
        <f>IF(LEN(I95)&gt;1,(IF(LEN(I95&gt;0),(IF(COUNT(FIND({"/";":";"\";"*";"?";"&gt;";"&lt;";"|";"+";"_";"ä";"ü";"ö";"é";"ß";"&amp;"},I95))&gt;0,"Ungültige Zeichen",IF(LEN(I95)&gt;21,"Maximal 21 Zeichen","Okay"))),"")),"")</f>
        <v/>
      </c>
      <c r="L95" t="str">
        <f>IF(LEN(J95)&gt;1,(IF(LEN(J95&gt;0),(IF(COUNT(FIND({"/";":";"\";"*";"?";"&gt;";"&lt;";"|";"+";"_";"ä";"ü";"ö";"é";"ß"},J95))&gt;0,"Ungültige Zeichen",IF(LEN(J95)&gt;21,"Maximal 21 Zeichen","Okay"))),"")),"")</f>
        <v/>
      </c>
      <c r="M95" s="7"/>
    </row>
    <row r="96" spans="9:13">
      <c r="I96" t="str">
        <f t="shared" si="2"/>
        <v xml:space="preserve"> </v>
      </c>
      <c r="J96" t="str">
        <f t="shared" si="3"/>
        <v/>
      </c>
      <c r="K96" t="str">
        <f>IF(LEN(I96)&gt;1,(IF(LEN(I96&gt;0),(IF(COUNT(FIND({"/";":";"\";"*";"?";"&gt;";"&lt;";"|";"+";"_";"ä";"ü";"ö";"é";"ß";"&amp;"},I96))&gt;0,"Ungültige Zeichen",IF(LEN(I96)&gt;21,"Maximal 21 Zeichen","Okay"))),"")),"")</f>
        <v/>
      </c>
      <c r="L96" t="str">
        <f>IF(LEN(J96)&gt;1,(IF(LEN(J96&gt;0),(IF(COUNT(FIND({"/";":";"\";"*";"?";"&gt;";"&lt;";"|";"+";"_";"ä";"ü";"ö";"é";"ß"},J96))&gt;0,"Ungültige Zeichen",IF(LEN(J96)&gt;21,"Maximal 21 Zeichen","Okay"))),"")),"")</f>
        <v/>
      </c>
      <c r="M96" s="7"/>
    </row>
    <row r="97" spans="9:13">
      <c r="I97" t="str">
        <f t="shared" si="2"/>
        <v xml:space="preserve"> </v>
      </c>
      <c r="J97" t="str">
        <f t="shared" si="3"/>
        <v/>
      </c>
      <c r="K97" t="str">
        <f>IF(LEN(I97)&gt;1,(IF(LEN(I97&gt;0),(IF(COUNT(FIND({"/";":";"\";"*";"?";"&gt;";"&lt;";"|";"+";"_";"ä";"ü";"ö";"é";"ß";"&amp;"},I97))&gt;0,"Ungültige Zeichen",IF(LEN(I97)&gt;21,"Maximal 21 Zeichen","Okay"))),"")),"")</f>
        <v/>
      </c>
      <c r="L97" t="str">
        <f>IF(LEN(J97)&gt;1,(IF(LEN(J97&gt;0),(IF(COUNT(FIND({"/";":";"\";"*";"?";"&gt;";"&lt;";"|";"+";"_";"ä";"ü";"ö";"é";"ß"},J97))&gt;0,"Ungültige Zeichen",IF(LEN(J97)&gt;21,"Maximal 21 Zeichen","Okay"))),"")),"")</f>
        <v/>
      </c>
      <c r="M97" s="7"/>
    </row>
    <row r="98" spans="9:13">
      <c r="I98" t="str">
        <f t="shared" si="2"/>
        <v xml:space="preserve"> </v>
      </c>
      <c r="J98" t="str">
        <f t="shared" si="3"/>
        <v/>
      </c>
      <c r="K98" t="str">
        <f>IF(LEN(I98)&gt;1,(IF(LEN(I98&gt;0),(IF(COUNT(FIND({"/";":";"\";"*";"?";"&gt;";"&lt;";"|";"+";"_";"ä";"ü";"ö";"é";"ß";"&amp;"},I98))&gt;0,"Ungültige Zeichen",IF(LEN(I98)&gt;21,"Maximal 21 Zeichen","Okay"))),"")),"")</f>
        <v/>
      </c>
      <c r="L98" t="str">
        <f>IF(LEN(J98)&gt;1,(IF(LEN(J98&gt;0),(IF(COUNT(FIND({"/";":";"\";"*";"?";"&gt;";"&lt;";"|";"+";"_";"ä";"ü";"ö";"é";"ß"},J98))&gt;0,"Ungültige Zeichen",IF(LEN(J98)&gt;21,"Maximal 21 Zeichen","Okay"))),"")),"")</f>
        <v/>
      </c>
      <c r="M98" s="7"/>
    </row>
    <row r="99" spans="9:13">
      <c r="I99" t="str">
        <f t="shared" si="2"/>
        <v xml:space="preserve"> </v>
      </c>
      <c r="J99" t="str">
        <f t="shared" si="3"/>
        <v/>
      </c>
      <c r="K99" t="str">
        <f>IF(LEN(I99)&gt;1,(IF(LEN(I99&gt;0),(IF(COUNT(FIND({"/";":";"\";"*";"?";"&gt;";"&lt;";"|";"+";"_";"ä";"ü";"ö";"é";"ß";"&amp;"},I99))&gt;0,"Ungültige Zeichen",IF(LEN(I99)&gt;21,"Maximal 21 Zeichen","Okay"))),"")),"")</f>
        <v/>
      </c>
      <c r="L99" t="str">
        <f>IF(LEN(J99)&gt;1,(IF(LEN(J99&gt;0),(IF(COUNT(FIND({"/";":";"\";"*";"?";"&gt;";"&lt;";"|";"+";"_";"ä";"ü";"ö";"é";"ß"},J99))&gt;0,"Ungültige Zeichen",IF(LEN(J99)&gt;21,"Maximal 21 Zeichen","Okay"))),"")),"")</f>
        <v/>
      </c>
      <c r="M99" s="7"/>
    </row>
    <row r="100" spans="9:13">
      <c r="I100" t="str">
        <f t="shared" si="2"/>
        <v xml:space="preserve"> </v>
      </c>
      <c r="J100" t="str">
        <f t="shared" si="3"/>
        <v/>
      </c>
      <c r="K100" t="str">
        <f>IF(LEN(I100)&gt;1,(IF(LEN(I100&gt;0),(IF(COUNT(FIND({"/";":";"\";"*";"?";"&gt;";"&lt;";"|";"+";"_";"ä";"ü";"ö";"é";"ß";"&amp;"},I100))&gt;0,"Ungültige Zeichen",IF(LEN(I100)&gt;21,"Maximal 21 Zeichen","Okay"))),"")),"")</f>
        <v/>
      </c>
      <c r="L100" t="str">
        <f>IF(LEN(J100)&gt;1,(IF(LEN(J100&gt;0),(IF(COUNT(FIND({"/";":";"\";"*";"?";"&gt;";"&lt;";"|";"+";"_";"ä";"ü";"ö";"é";"ß"},J100))&gt;0,"Ungültige Zeichen",IF(LEN(J100)&gt;21,"Maximal 21 Zeichen","Okay"))),"")),"")</f>
        <v/>
      </c>
      <c r="M100" s="7"/>
    </row>
    <row r="101" spans="9:13">
      <c r="I101" t="str">
        <f t="shared" si="2"/>
        <v xml:space="preserve"> </v>
      </c>
      <c r="J101" t="str">
        <f t="shared" si="3"/>
        <v/>
      </c>
      <c r="K101" t="str">
        <f>IF(LEN(I101)&gt;1,(IF(LEN(I101&gt;0),(IF(COUNT(FIND({"/";":";"\";"*";"?";"&gt;";"&lt;";"|";"+";"_";"ä";"ü";"ö";"é";"ß";"&amp;"},I101))&gt;0,"Ungültige Zeichen",IF(LEN(I101)&gt;21,"Maximal 21 Zeichen","Okay"))),"")),"")</f>
        <v/>
      </c>
      <c r="L101" t="str">
        <f>IF(LEN(J101)&gt;1,(IF(LEN(J101&gt;0),(IF(COUNT(FIND({"/";":";"\";"*";"?";"&gt;";"&lt;";"|";"+";"_";"ä";"ü";"ö";"é";"ß"},J101))&gt;0,"Ungültige Zeichen",IF(LEN(J101)&gt;21,"Maximal 21 Zeichen","Okay"))),"")),"")</f>
        <v/>
      </c>
      <c r="M101" s="7"/>
    </row>
    <row r="102" spans="9:13">
      <c r="I102" t="str">
        <f t="shared" si="2"/>
        <v xml:space="preserve"> </v>
      </c>
      <c r="J102" t="str">
        <f t="shared" si="3"/>
        <v/>
      </c>
      <c r="K102" t="str">
        <f>IF(LEN(I102)&gt;1,(IF(LEN(I102&gt;0),(IF(COUNT(FIND({"/";":";"\";"*";"?";"&gt;";"&lt;";"|";"+";"_";"ä";"ü";"ö";"é";"ß";"&amp;"},I102))&gt;0,"Ungültige Zeichen",IF(LEN(I102)&gt;21,"Maximal 21 Zeichen","Okay"))),"")),"")</f>
        <v/>
      </c>
      <c r="L102" t="str">
        <f>IF(LEN(J102)&gt;1,(IF(LEN(J102&gt;0),(IF(COUNT(FIND({"/";":";"\";"*";"?";"&gt;";"&lt;";"|";"+";"_";"ä";"ü";"ö";"é";"ß"},J102))&gt;0,"Ungültige Zeichen",IF(LEN(J102)&gt;21,"Maximal 21 Zeichen","Okay"))),"")),"")</f>
        <v/>
      </c>
      <c r="M102" s="7"/>
    </row>
    <row r="103" spans="9:13">
      <c r="I103" t="str">
        <f t="shared" si="2"/>
        <v xml:space="preserve"> </v>
      </c>
      <c r="J103" t="str">
        <f t="shared" si="3"/>
        <v/>
      </c>
      <c r="K103" t="str">
        <f>IF(LEN(I103)&gt;1,(IF(LEN(I103&gt;0),(IF(COUNT(FIND({"/";":";"\";"*";"?";"&gt;";"&lt;";"|";"+";"_";"ä";"ü";"ö";"é";"ß";"&amp;"},I103))&gt;0,"Ungültige Zeichen",IF(LEN(I103)&gt;21,"Maximal 21 Zeichen","Okay"))),"")),"")</f>
        <v/>
      </c>
      <c r="L103" t="str">
        <f>IF(LEN(J103)&gt;1,(IF(LEN(J103&gt;0),(IF(COUNT(FIND({"/";":";"\";"*";"?";"&gt;";"&lt;";"|";"+";"_";"ä";"ü";"ö";"é";"ß"},J103))&gt;0,"Ungültige Zeichen",IF(LEN(J103)&gt;21,"Maximal 21 Zeichen","Okay"))),"")),"")</f>
        <v/>
      </c>
      <c r="M103" s="7"/>
    </row>
    <row r="104" spans="9:13">
      <c r="I104" t="str">
        <f t="shared" si="2"/>
        <v xml:space="preserve"> </v>
      </c>
      <c r="J104" t="str">
        <f t="shared" si="3"/>
        <v/>
      </c>
      <c r="K104" t="str">
        <f>IF(LEN(I104)&gt;1,(IF(LEN(I104&gt;0),(IF(COUNT(FIND({"/";":";"\";"*";"?";"&gt;";"&lt;";"|";"+";"_";"ä";"ü";"ö";"é";"ß";"&amp;"},I104))&gt;0,"Ungültige Zeichen",IF(LEN(I104)&gt;21,"Maximal 21 Zeichen","Okay"))),"")),"")</f>
        <v/>
      </c>
      <c r="L104" t="str">
        <f>IF(LEN(J104)&gt;1,(IF(LEN(J104&gt;0),(IF(COUNT(FIND({"/";":";"\";"*";"?";"&gt;";"&lt;";"|";"+";"_";"ä";"ü";"ö";"é";"ß"},J104))&gt;0,"Ungültige Zeichen",IF(LEN(J104)&gt;21,"Maximal 21 Zeichen","Okay"))),"")),"")</f>
        <v/>
      </c>
      <c r="M104" s="7"/>
    </row>
    <row r="105" spans="9:13">
      <c r="I105" t="str">
        <f t="shared" si="2"/>
        <v xml:space="preserve"> </v>
      </c>
      <c r="J105" t="str">
        <f t="shared" si="3"/>
        <v/>
      </c>
      <c r="K105" t="str">
        <f>IF(LEN(I105)&gt;1,(IF(LEN(I105&gt;0),(IF(COUNT(FIND({"/";":";"\";"*";"?";"&gt;";"&lt;";"|";"+";"_";"ä";"ü";"ö";"é";"ß";"&amp;"},I105))&gt;0,"Ungültige Zeichen",IF(LEN(I105)&gt;21,"Maximal 21 Zeichen","Okay"))),"")),"")</f>
        <v/>
      </c>
      <c r="L105" t="str">
        <f>IF(LEN(J105)&gt;1,(IF(LEN(J105&gt;0),(IF(COUNT(FIND({"/";":";"\";"*";"?";"&gt;";"&lt;";"|";"+";"_";"ä";"ü";"ö";"é";"ß"},J105))&gt;0,"Ungültige Zeichen",IF(LEN(J105)&gt;21,"Maximal 21 Zeichen","Okay"))),"")),"")</f>
        <v/>
      </c>
      <c r="M105" s="7"/>
    </row>
    <row r="106" spans="9:13">
      <c r="I106" t="str">
        <f t="shared" si="2"/>
        <v xml:space="preserve"> </v>
      </c>
      <c r="J106" t="str">
        <f t="shared" si="3"/>
        <v/>
      </c>
      <c r="K106" t="str">
        <f>IF(LEN(I106)&gt;1,(IF(LEN(I106&gt;0),(IF(COUNT(FIND({"/";":";"\";"*";"?";"&gt;";"&lt;";"|";"+";"_";"ä";"ü";"ö";"é";"ß";"&amp;"},I106))&gt;0,"Ungültige Zeichen",IF(LEN(I106)&gt;21,"Maximal 21 Zeichen","Okay"))),"")),"")</f>
        <v/>
      </c>
      <c r="L106" t="str">
        <f>IF(LEN(J106)&gt;1,(IF(LEN(J106&gt;0),(IF(COUNT(FIND({"/";":";"\";"*";"?";"&gt;";"&lt;";"|";"+";"_";"ä";"ü";"ö";"é";"ß"},J106))&gt;0,"Ungültige Zeichen",IF(LEN(J106)&gt;21,"Maximal 21 Zeichen","Okay"))),"")),"")</f>
        <v/>
      </c>
      <c r="M106" s="7"/>
    </row>
    <row r="107" spans="9:13">
      <c r="I107" t="str">
        <f t="shared" si="2"/>
        <v xml:space="preserve"> </v>
      </c>
      <c r="J107" t="str">
        <f t="shared" si="3"/>
        <v/>
      </c>
      <c r="K107" t="str">
        <f>IF(LEN(I107)&gt;1,(IF(LEN(I107&gt;0),(IF(COUNT(FIND({"/";":";"\";"*";"?";"&gt;";"&lt;";"|";"+";"_";"ä";"ü";"ö";"é";"ß";"&amp;"},I107))&gt;0,"Ungültige Zeichen",IF(LEN(I107)&gt;21,"Maximal 21 Zeichen","Okay"))),"")),"")</f>
        <v/>
      </c>
      <c r="L107" t="str">
        <f>IF(LEN(J107)&gt;1,(IF(LEN(J107&gt;0),(IF(COUNT(FIND({"/";":";"\";"*";"?";"&gt;";"&lt;";"|";"+";"_";"ä";"ü";"ö";"é";"ß"},J107))&gt;0,"Ungültige Zeichen",IF(LEN(J107)&gt;21,"Maximal 21 Zeichen","Okay"))),"")),"")</f>
        <v/>
      </c>
      <c r="M107" s="7"/>
    </row>
    <row r="108" spans="9:13">
      <c r="I108" t="str">
        <f t="shared" si="2"/>
        <v xml:space="preserve"> </v>
      </c>
      <c r="J108" t="str">
        <f t="shared" si="3"/>
        <v/>
      </c>
      <c r="K108" t="str">
        <f>IF(LEN(I108)&gt;1,(IF(LEN(I108&gt;0),(IF(COUNT(FIND({"/";":";"\";"*";"?";"&gt;";"&lt;";"|";"+";"_";"ä";"ü";"ö";"é";"ß";"&amp;"},I108))&gt;0,"Ungültige Zeichen",IF(LEN(I108)&gt;21,"Maximal 21 Zeichen","Okay"))),"")),"")</f>
        <v/>
      </c>
      <c r="L108" t="str">
        <f>IF(LEN(J108)&gt;1,(IF(LEN(J108&gt;0),(IF(COUNT(FIND({"/";":";"\";"*";"?";"&gt;";"&lt;";"|";"+";"_";"ä";"ü";"ö";"é";"ß"},J108))&gt;0,"Ungültige Zeichen",IF(LEN(J108)&gt;21,"Maximal 21 Zeichen","Okay"))),"")),"")</f>
        <v/>
      </c>
      <c r="M108" s="7"/>
    </row>
    <row r="109" spans="9:13">
      <c r="I109" t="str">
        <f t="shared" si="2"/>
        <v xml:space="preserve"> </v>
      </c>
      <c r="J109" t="str">
        <f t="shared" si="3"/>
        <v/>
      </c>
      <c r="K109" t="str">
        <f>IF(LEN(I109)&gt;1,(IF(LEN(I109&gt;0),(IF(COUNT(FIND({"/";":";"\";"*";"?";"&gt;";"&lt;";"|";"+";"_";"ä";"ü";"ö";"é";"ß";"&amp;"},I109))&gt;0,"Ungültige Zeichen",IF(LEN(I109)&gt;21,"Maximal 21 Zeichen","Okay"))),"")),"")</f>
        <v/>
      </c>
      <c r="L109" t="str">
        <f>IF(LEN(J109)&gt;1,(IF(LEN(J109&gt;0),(IF(COUNT(FIND({"/";":";"\";"*";"?";"&gt;";"&lt;";"|";"+";"_";"ä";"ü";"ö";"é";"ß"},J109))&gt;0,"Ungültige Zeichen",IF(LEN(J109)&gt;21,"Maximal 21 Zeichen","Okay"))),"")),"")</f>
        <v/>
      </c>
      <c r="M109" s="7"/>
    </row>
    <row r="110" spans="9:13">
      <c r="I110" t="str">
        <f t="shared" si="2"/>
        <v xml:space="preserve"> </v>
      </c>
      <c r="J110" t="str">
        <f t="shared" si="3"/>
        <v/>
      </c>
      <c r="K110" t="str">
        <f>IF(LEN(I110)&gt;1,(IF(LEN(I110&gt;0),(IF(COUNT(FIND({"/";":";"\";"*";"?";"&gt;";"&lt;";"|";"+";"_";"ä";"ü";"ö";"é";"ß";"&amp;"},I110))&gt;0,"Ungültige Zeichen",IF(LEN(I110)&gt;21,"Maximal 21 Zeichen","Okay"))),"")),"")</f>
        <v/>
      </c>
      <c r="L110" t="str">
        <f>IF(LEN(J110)&gt;1,(IF(LEN(J110&gt;0),(IF(COUNT(FIND({"/";":";"\";"*";"?";"&gt;";"&lt;";"|";"+";"_";"ä";"ü";"ö";"é";"ß"},J110))&gt;0,"Ungültige Zeichen",IF(LEN(J110)&gt;21,"Maximal 21 Zeichen","Okay"))),"")),"")</f>
        <v/>
      </c>
      <c r="M110" s="7"/>
    </row>
    <row r="111" spans="9:13">
      <c r="I111" t="str">
        <f t="shared" si="2"/>
        <v xml:space="preserve"> </v>
      </c>
      <c r="J111" t="str">
        <f t="shared" si="3"/>
        <v/>
      </c>
      <c r="K111" t="str">
        <f>IF(LEN(I111)&gt;1,(IF(LEN(I111&gt;0),(IF(COUNT(FIND({"/";":";"\";"*";"?";"&gt;";"&lt;";"|";"+";"_";"ä";"ü";"ö";"é";"ß";"&amp;"},I111))&gt;0,"Ungültige Zeichen",IF(LEN(I111)&gt;21,"Maximal 21 Zeichen","Okay"))),"")),"")</f>
        <v/>
      </c>
      <c r="L111" t="str">
        <f>IF(LEN(J111)&gt;1,(IF(LEN(J111&gt;0),(IF(COUNT(FIND({"/";":";"\";"*";"?";"&gt;";"&lt;";"|";"+";"_";"ä";"ü";"ö";"é";"ß"},J111))&gt;0,"Ungültige Zeichen",IF(LEN(J111)&gt;21,"Maximal 21 Zeichen","Okay"))),"")),"")</f>
        <v/>
      </c>
      <c r="M111" s="7"/>
    </row>
    <row r="112" spans="9:13">
      <c r="I112" t="str">
        <f t="shared" si="2"/>
        <v xml:space="preserve"> </v>
      </c>
      <c r="J112" t="str">
        <f t="shared" si="3"/>
        <v/>
      </c>
      <c r="K112" t="str">
        <f>IF(LEN(I112)&gt;1,(IF(LEN(I112&gt;0),(IF(COUNT(FIND({"/";":";"\";"*";"?";"&gt;";"&lt;";"|";"+";"_";"ä";"ü";"ö";"é";"ß";"&amp;"},I112))&gt;0,"Ungültige Zeichen",IF(LEN(I112)&gt;21,"Maximal 21 Zeichen","Okay"))),"")),"")</f>
        <v/>
      </c>
      <c r="L112" t="str">
        <f>IF(LEN(J112)&gt;1,(IF(LEN(J112&gt;0),(IF(COUNT(FIND({"/";":";"\";"*";"?";"&gt;";"&lt;";"|";"+";"_";"ä";"ü";"ö";"é";"ß"},J112))&gt;0,"Ungültige Zeichen",IF(LEN(J112)&gt;21,"Maximal 21 Zeichen","Okay"))),"")),"")</f>
        <v/>
      </c>
      <c r="M112" s="7"/>
    </row>
    <row r="113" spans="9:13">
      <c r="I113" t="str">
        <f t="shared" si="2"/>
        <v xml:space="preserve"> </v>
      </c>
      <c r="J113" t="str">
        <f t="shared" si="3"/>
        <v/>
      </c>
      <c r="K113" t="str">
        <f>IF(LEN(I113)&gt;1,(IF(LEN(I113&gt;0),(IF(COUNT(FIND({"/";":";"\";"*";"?";"&gt;";"&lt;";"|";"+";"_";"ä";"ü";"ö";"é";"ß";"&amp;"},I113))&gt;0,"Ungültige Zeichen",IF(LEN(I113)&gt;21,"Maximal 21 Zeichen","Okay"))),"")),"")</f>
        <v/>
      </c>
      <c r="L113" t="str">
        <f>IF(LEN(J113)&gt;1,(IF(LEN(J113&gt;0),(IF(COUNT(FIND({"/";":";"\";"*";"?";"&gt;";"&lt;";"|";"+";"_";"ä";"ü";"ö";"é";"ß"},J113))&gt;0,"Ungültige Zeichen",IF(LEN(J113)&gt;21,"Maximal 21 Zeichen","Okay"))),"")),"")</f>
        <v/>
      </c>
      <c r="M113" s="7"/>
    </row>
    <row r="114" spans="9:13">
      <c r="I114" t="str">
        <f t="shared" si="2"/>
        <v xml:space="preserve"> </v>
      </c>
      <c r="J114" t="str">
        <f t="shared" si="3"/>
        <v/>
      </c>
      <c r="K114" t="str">
        <f>IF(LEN(I114)&gt;1,(IF(LEN(I114&gt;0),(IF(COUNT(FIND({"/";":";"\";"*";"?";"&gt;";"&lt;";"|";"+";"_";"ä";"ü";"ö";"é";"ß";"&amp;"},I114))&gt;0,"Ungültige Zeichen",IF(LEN(I114)&gt;21,"Maximal 21 Zeichen","Okay"))),"")),"")</f>
        <v/>
      </c>
      <c r="L114" t="str">
        <f>IF(LEN(J114)&gt;1,(IF(LEN(J114&gt;0),(IF(COUNT(FIND({"/";":";"\";"*";"?";"&gt;";"&lt;";"|";"+";"_";"ä";"ü";"ö";"é";"ß"},J114))&gt;0,"Ungültige Zeichen",IF(LEN(J114)&gt;21,"Maximal 21 Zeichen","Okay"))),"")),"")</f>
        <v/>
      </c>
      <c r="M114" s="7"/>
    </row>
    <row r="115" spans="9:13">
      <c r="I115" t="str">
        <f t="shared" si="2"/>
        <v xml:space="preserve"> </v>
      </c>
      <c r="J115" t="str">
        <f t="shared" si="3"/>
        <v/>
      </c>
      <c r="K115" t="str">
        <f>IF(LEN(I115)&gt;1,(IF(LEN(I115&gt;0),(IF(COUNT(FIND({"/";":";"\";"*";"?";"&gt;";"&lt;";"|";"+";"_";"ä";"ü";"ö";"é";"ß";"&amp;"},I115))&gt;0,"Ungültige Zeichen",IF(LEN(I115)&gt;21,"Maximal 21 Zeichen","Okay"))),"")),"")</f>
        <v/>
      </c>
      <c r="L115" t="str">
        <f>IF(LEN(J115)&gt;1,(IF(LEN(J115&gt;0),(IF(COUNT(FIND({"/";":";"\";"*";"?";"&gt;";"&lt;";"|";"+";"_";"ä";"ü";"ö";"é";"ß"},J115))&gt;0,"Ungültige Zeichen",IF(LEN(J115)&gt;21,"Maximal 21 Zeichen","Okay"))),"")),"")</f>
        <v/>
      </c>
      <c r="M115" s="7"/>
    </row>
    <row r="116" spans="9:13">
      <c r="I116" t="str">
        <f t="shared" si="2"/>
        <v xml:space="preserve"> </v>
      </c>
      <c r="J116" t="str">
        <f t="shared" si="3"/>
        <v/>
      </c>
      <c r="K116" t="str">
        <f>IF(LEN(I116)&gt;1,(IF(LEN(I116&gt;0),(IF(COUNT(FIND({"/";":";"\";"*";"?";"&gt;";"&lt;";"|";"+";"_";"ä";"ü";"ö";"é";"ß";"&amp;"},I116))&gt;0,"Ungültige Zeichen",IF(LEN(I116)&gt;21,"Maximal 21 Zeichen","Okay"))),"")),"")</f>
        <v/>
      </c>
      <c r="L116" t="str">
        <f>IF(LEN(J116)&gt;1,(IF(LEN(J116&gt;0),(IF(COUNT(FIND({"/";":";"\";"*";"?";"&gt;";"&lt;";"|";"+";"_";"ä";"ü";"ö";"é";"ß"},J116))&gt;0,"Ungültige Zeichen",IF(LEN(J116)&gt;21,"Maximal 21 Zeichen","Okay"))),"")),"")</f>
        <v/>
      </c>
      <c r="M116" s="7"/>
    </row>
    <row r="117" spans="9:13">
      <c r="I117" t="str">
        <f t="shared" si="2"/>
        <v xml:space="preserve"> </v>
      </c>
      <c r="J117" t="str">
        <f t="shared" si="3"/>
        <v/>
      </c>
      <c r="K117" t="str">
        <f>IF(LEN(I117)&gt;1,(IF(LEN(I117&gt;0),(IF(COUNT(FIND({"/";":";"\";"*";"?";"&gt;";"&lt;";"|";"+";"_";"ä";"ü";"ö";"é";"ß";"&amp;"},I117))&gt;0,"Ungültige Zeichen",IF(LEN(I117)&gt;21,"Maximal 21 Zeichen","Okay"))),"")),"")</f>
        <v/>
      </c>
      <c r="L117" t="str">
        <f>IF(LEN(J117)&gt;1,(IF(LEN(J117&gt;0),(IF(COUNT(FIND({"/";":";"\";"*";"?";"&gt;";"&lt;";"|";"+";"_";"ä";"ü";"ö";"é";"ß"},J117))&gt;0,"Ungültige Zeichen",IF(LEN(J117)&gt;21,"Maximal 21 Zeichen","Okay"))),"")),"")</f>
        <v/>
      </c>
      <c r="M117" s="7"/>
    </row>
    <row r="118" spans="9:13">
      <c r="I118" t="str">
        <f t="shared" si="2"/>
        <v xml:space="preserve"> </v>
      </c>
      <c r="J118" t="str">
        <f t="shared" si="3"/>
        <v/>
      </c>
      <c r="K118" t="str">
        <f>IF(LEN(I118)&gt;1,(IF(LEN(I118&gt;0),(IF(COUNT(FIND({"/";":";"\";"*";"?";"&gt;";"&lt;";"|";"+";"_";"ä";"ü";"ö";"é";"ß";"&amp;"},I118))&gt;0,"Ungültige Zeichen",IF(LEN(I118)&gt;21,"Maximal 21 Zeichen","Okay"))),"")),"")</f>
        <v/>
      </c>
      <c r="L118" t="str">
        <f>IF(LEN(J118)&gt;1,(IF(LEN(J118&gt;0),(IF(COUNT(FIND({"/";":";"\";"*";"?";"&gt;";"&lt;";"|";"+";"_";"ä";"ü";"ö";"é";"ß"},J118))&gt;0,"Ungültige Zeichen",IF(LEN(J118)&gt;21,"Maximal 21 Zeichen","Okay"))),"")),"")</f>
        <v/>
      </c>
      <c r="M118" s="7"/>
    </row>
    <row r="119" spans="9:13">
      <c r="I119" t="str">
        <f t="shared" si="2"/>
        <v xml:space="preserve"> </v>
      </c>
      <c r="J119" t="str">
        <f t="shared" si="3"/>
        <v/>
      </c>
      <c r="K119" t="str">
        <f>IF(LEN(I119)&gt;1,(IF(LEN(I119&gt;0),(IF(COUNT(FIND({"/";":";"\";"*";"?";"&gt;";"&lt;";"|";"+";"_";"ä";"ü";"ö";"é";"ß";"&amp;"},I119))&gt;0,"Ungültige Zeichen",IF(LEN(I119)&gt;21,"Maximal 21 Zeichen","Okay"))),"")),"")</f>
        <v/>
      </c>
      <c r="L119" t="str">
        <f>IF(LEN(J119)&gt;1,(IF(LEN(J119&gt;0),(IF(COUNT(FIND({"/";":";"\";"*";"?";"&gt;";"&lt;";"|";"+";"_";"ä";"ü";"ö";"é";"ß"},J119))&gt;0,"Ungültige Zeichen",IF(LEN(J119)&gt;21,"Maximal 21 Zeichen","Okay"))),"")),"")</f>
        <v/>
      </c>
      <c r="M119" s="7"/>
    </row>
    <row r="120" spans="9:13">
      <c r="I120" t="str">
        <f t="shared" si="2"/>
        <v xml:space="preserve"> </v>
      </c>
      <c r="J120" t="str">
        <f t="shared" si="3"/>
        <v/>
      </c>
      <c r="K120" t="str">
        <f>IF(LEN(I120)&gt;1,(IF(LEN(I120&gt;0),(IF(COUNT(FIND({"/";":";"\";"*";"?";"&gt;";"&lt;";"|";"+";"_";"ä";"ü";"ö";"é";"ß";"&amp;"},I120))&gt;0,"Ungültige Zeichen",IF(LEN(I120)&gt;21,"Maximal 21 Zeichen","Okay"))),"")),"")</f>
        <v/>
      </c>
      <c r="L120" t="str">
        <f>IF(LEN(J120)&gt;1,(IF(LEN(J120&gt;0),(IF(COUNT(FIND({"/";":";"\";"*";"?";"&gt;";"&lt;";"|";"+";"_";"ä";"ü";"ö";"é";"ß"},J120))&gt;0,"Ungültige Zeichen",IF(LEN(J120)&gt;21,"Maximal 21 Zeichen","Okay"))),"")),"")</f>
        <v/>
      </c>
      <c r="M120" s="7"/>
    </row>
    <row r="121" spans="9:13">
      <c r="I121" t="str">
        <f t="shared" si="2"/>
        <v xml:space="preserve"> </v>
      </c>
      <c r="J121" t="str">
        <f t="shared" si="3"/>
        <v/>
      </c>
      <c r="K121" t="str">
        <f>IF(LEN(I121)&gt;1,(IF(LEN(I121&gt;0),(IF(COUNT(FIND({"/";":";"\";"*";"?";"&gt;";"&lt;";"|";"+";"_";"ä";"ü";"ö";"é";"ß";"&amp;"},I121))&gt;0,"Ungültige Zeichen",IF(LEN(I121)&gt;21,"Maximal 21 Zeichen","Okay"))),"")),"")</f>
        <v/>
      </c>
      <c r="L121" t="str">
        <f>IF(LEN(J121)&gt;1,(IF(LEN(J121&gt;0),(IF(COUNT(FIND({"/";":";"\";"*";"?";"&gt;";"&lt;";"|";"+";"_";"ä";"ü";"ö";"é";"ß"},J121))&gt;0,"Ungültige Zeichen",IF(LEN(J121)&gt;21,"Maximal 21 Zeichen","Okay"))),"")),"")</f>
        <v/>
      </c>
      <c r="M121" s="7"/>
    </row>
    <row r="122" spans="9:13">
      <c r="I122" t="str">
        <f t="shared" si="2"/>
        <v xml:space="preserve"> </v>
      </c>
      <c r="J122" t="str">
        <f t="shared" si="3"/>
        <v/>
      </c>
      <c r="K122" t="str">
        <f>IF(LEN(I122)&gt;1,(IF(LEN(I122&gt;0),(IF(COUNT(FIND({"/";":";"\";"*";"?";"&gt;";"&lt;";"|";"+";"_";"ä";"ü";"ö";"é";"ß";"&amp;"},I122))&gt;0,"Ungültige Zeichen",IF(LEN(I122)&gt;21,"Maximal 21 Zeichen","Okay"))),"")),"")</f>
        <v/>
      </c>
      <c r="L122" t="str">
        <f>IF(LEN(J122)&gt;1,(IF(LEN(J122&gt;0),(IF(COUNT(FIND({"/";":";"\";"*";"?";"&gt;";"&lt;";"|";"+";"_";"ä";"ü";"ö";"é";"ß"},J122))&gt;0,"Ungültige Zeichen",IF(LEN(J122)&gt;21,"Maximal 21 Zeichen","Okay"))),"")),"")</f>
        <v/>
      </c>
      <c r="M122" s="7"/>
    </row>
    <row r="123" spans="9:13">
      <c r="I123" t="str">
        <f t="shared" si="2"/>
        <v xml:space="preserve"> </v>
      </c>
      <c r="J123" t="str">
        <f t="shared" si="3"/>
        <v/>
      </c>
      <c r="K123" t="str">
        <f>IF(LEN(I123)&gt;1,(IF(LEN(I123&gt;0),(IF(COUNT(FIND({"/";":";"\";"*";"?";"&gt;";"&lt;";"|";"+";"_";"ä";"ü";"ö";"é";"ß";"&amp;"},I123))&gt;0,"Ungültige Zeichen",IF(LEN(I123)&gt;21,"Maximal 21 Zeichen","Okay"))),"")),"")</f>
        <v/>
      </c>
      <c r="L123" t="str">
        <f>IF(LEN(J123)&gt;1,(IF(LEN(J123&gt;0),(IF(COUNT(FIND({"/";":";"\";"*";"?";"&gt;";"&lt;";"|";"+";"_";"ä";"ü";"ö";"é";"ß"},J123))&gt;0,"Ungültige Zeichen",IF(LEN(J123)&gt;21,"Maximal 21 Zeichen","Okay"))),"")),"")</f>
        <v/>
      </c>
      <c r="M123" s="7"/>
    </row>
    <row r="124" spans="9:13">
      <c r="I124" t="str">
        <f t="shared" si="2"/>
        <v xml:space="preserve"> </v>
      </c>
      <c r="J124" t="str">
        <f t="shared" si="3"/>
        <v/>
      </c>
      <c r="K124" t="str">
        <f>IF(LEN(I124)&gt;1,(IF(LEN(I124&gt;0),(IF(COUNT(FIND({"/";":";"\";"*";"?";"&gt;";"&lt;";"|";"+";"_";"ä";"ü";"ö";"é";"ß";"&amp;"},I124))&gt;0,"Ungültige Zeichen",IF(LEN(I124)&gt;21,"Maximal 21 Zeichen","Okay"))),"")),"")</f>
        <v/>
      </c>
      <c r="L124" t="str">
        <f>IF(LEN(J124)&gt;1,(IF(LEN(J124&gt;0),(IF(COUNT(FIND({"/";":";"\";"*";"?";"&gt;";"&lt;";"|";"+";"_";"ä";"ü";"ö";"é";"ß"},J124))&gt;0,"Ungültige Zeichen",IF(LEN(J124)&gt;21,"Maximal 21 Zeichen","Okay"))),"")),"")</f>
        <v/>
      </c>
      <c r="M124" s="7"/>
    </row>
    <row r="125" spans="9:13">
      <c r="I125" t="str">
        <f t="shared" si="2"/>
        <v xml:space="preserve"> </v>
      </c>
      <c r="J125" t="str">
        <f t="shared" si="3"/>
        <v/>
      </c>
      <c r="K125" t="str">
        <f>IF(LEN(I125)&gt;1,(IF(LEN(I125&gt;0),(IF(COUNT(FIND({"/";":";"\";"*";"?";"&gt;";"&lt;";"|";"+";"_";"ä";"ü";"ö";"é";"ß";"&amp;"},I125))&gt;0,"Ungültige Zeichen",IF(LEN(I125)&gt;21,"Maximal 21 Zeichen","Okay"))),"")),"")</f>
        <v/>
      </c>
      <c r="L125" t="str">
        <f>IF(LEN(J125)&gt;1,(IF(LEN(J125&gt;0),(IF(COUNT(FIND({"/";":";"\";"*";"?";"&gt;";"&lt;";"|";"+";"_";"ä";"ü";"ö";"é";"ß"},J125))&gt;0,"Ungültige Zeichen",IF(LEN(J125)&gt;21,"Maximal 21 Zeichen","Okay"))),"")),"")</f>
        <v/>
      </c>
      <c r="M125" s="7"/>
    </row>
    <row r="126" spans="9:13">
      <c r="I126" t="str">
        <f t="shared" si="2"/>
        <v xml:space="preserve"> </v>
      </c>
      <c r="J126" t="str">
        <f t="shared" si="3"/>
        <v/>
      </c>
      <c r="K126" t="str">
        <f>IF(LEN(I126)&gt;1,(IF(LEN(I126&gt;0),(IF(COUNT(FIND({"/";":";"\";"*";"?";"&gt;";"&lt;";"|";"+";"_";"ä";"ü";"ö";"é";"ß";"&amp;"},I126))&gt;0,"Ungültige Zeichen",IF(LEN(I126)&gt;21,"Maximal 21 Zeichen","Okay"))),"")),"")</f>
        <v/>
      </c>
      <c r="L126" t="str">
        <f>IF(LEN(J126)&gt;1,(IF(LEN(J126&gt;0),(IF(COUNT(FIND({"/";":";"\";"*";"?";"&gt;";"&lt;";"|";"+";"_";"ä";"ü";"ö";"é";"ß"},J126))&gt;0,"Ungültige Zeichen",IF(LEN(J126)&gt;21,"Maximal 21 Zeichen","Okay"))),"")),"")</f>
        <v/>
      </c>
      <c r="M126" s="7"/>
    </row>
    <row r="127" spans="9:13">
      <c r="I127" t="str">
        <f t="shared" si="2"/>
        <v xml:space="preserve"> </v>
      </c>
      <c r="J127" t="str">
        <f t="shared" si="3"/>
        <v/>
      </c>
      <c r="K127" t="str">
        <f>IF(LEN(I127)&gt;1,(IF(LEN(I127&gt;0),(IF(COUNT(FIND({"/";":";"\";"*";"?";"&gt;";"&lt;";"|";"+";"_";"ä";"ü";"ö";"é";"ß";"&amp;"},I127))&gt;0,"Ungültige Zeichen",IF(LEN(I127)&gt;21,"Maximal 21 Zeichen","Okay"))),"")),"")</f>
        <v/>
      </c>
      <c r="L127" t="str">
        <f>IF(LEN(J127)&gt;1,(IF(LEN(J127&gt;0),(IF(COUNT(FIND({"/";":";"\";"*";"?";"&gt;";"&lt;";"|";"+";"_";"ä";"ü";"ö";"é";"ß"},J127))&gt;0,"Ungültige Zeichen",IF(LEN(J127)&gt;21,"Maximal 21 Zeichen","Okay"))),"")),"")</f>
        <v/>
      </c>
      <c r="M127" s="7"/>
    </row>
    <row r="128" spans="9:13">
      <c r="I128" t="str">
        <f t="shared" si="2"/>
        <v xml:space="preserve"> </v>
      </c>
      <c r="J128" t="str">
        <f t="shared" si="3"/>
        <v/>
      </c>
      <c r="K128" t="str">
        <f>IF(LEN(I128)&gt;1,(IF(LEN(I128&gt;0),(IF(COUNT(FIND({"/";":";"\";"*";"?";"&gt;";"&lt;";"|";"+";"_";"ä";"ü";"ö";"é";"ß";"&amp;"},I128))&gt;0,"Ungültige Zeichen",IF(LEN(I128)&gt;21,"Maximal 21 Zeichen","Okay"))),"")),"")</f>
        <v/>
      </c>
      <c r="L128" t="str">
        <f>IF(LEN(J128)&gt;1,(IF(LEN(J128&gt;0),(IF(COUNT(FIND({"/";":";"\";"*";"?";"&gt;";"&lt;";"|";"+";"_";"ä";"ü";"ö";"é";"ß"},J128))&gt;0,"Ungültige Zeichen",IF(LEN(J128)&gt;21,"Maximal 21 Zeichen","Okay"))),"")),"")</f>
        <v/>
      </c>
      <c r="M128" s="7"/>
    </row>
    <row r="129" spans="9:13">
      <c r="I129" t="str">
        <f t="shared" si="2"/>
        <v xml:space="preserve"> </v>
      </c>
      <c r="J129" t="str">
        <f t="shared" si="3"/>
        <v/>
      </c>
      <c r="K129" t="str">
        <f>IF(LEN(I129)&gt;1,(IF(LEN(I129&gt;0),(IF(COUNT(FIND({"/";":";"\";"*";"?";"&gt;";"&lt;";"|";"+";"_";"ä";"ü";"ö";"é";"ß";"&amp;"},I129))&gt;0,"Ungültige Zeichen",IF(LEN(I129)&gt;21,"Maximal 21 Zeichen","Okay"))),"")),"")</f>
        <v/>
      </c>
      <c r="L129" t="str">
        <f>IF(LEN(J129)&gt;1,(IF(LEN(J129&gt;0),(IF(COUNT(FIND({"/";":";"\";"*";"?";"&gt;";"&lt;";"|";"+";"_";"ä";"ü";"ö";"é";"ß"},J129))&gt;0,"Ungültige Zeichen",IF(LEN(J129)&gt;21,"Maximal 21 Zeichen","Okay"))),"")),"")</f>
        <v/>
      </c>
      <c r="M129" s="7"/>
    </row>
    <row r="130" spans="9:13">
      <c r="I130" t="str">
        <f t="shared" si="2"/>
        <v xml:space="preserve"> </v>
      </c>
      <c r="J130" t="str">
        <f t="shared" si="3"/>
        <v/>
      </c>
      <c r="K130" t="str">
        <f>IF(LEN(I130)&gt;1,(IF(LEN(I130&gt;0),(IF(COUNT(FIND({"/";":";"\";"*";"?";"&gt;";"&lt;";"|";"+";"_";"ä";"ü";"ö";"é";"ß";"&amp;"},I130))&gt;0,"Ungültige Zeichen",IF(LEN(I130)&gt;21,"Maximal 21 Zeichen","Okay"))),"")),"")</f>
        <v/>
      </c>
      <c r="L130" t="str">
        <f>IF(LEN(J130)&gt;1,(IF(LEN(J130&gt;0),(IF(COUNT(FIND({"/";":";"\";"*";"?";"&gt;";"&lt;";"|";"+";"_";"ä";"ü";"ö";"é";"ß"},J130))&gt;0,"Ungültige Zeichen",IF(LEN(J130)&gt;21,"Maximal 21 Zeichen","Okay"))),"")),"")</f>
        <v/>
      </c>
      <c r="M130" s="7"/>
    </row>
    <row r="131" spans="9:13">
      <c r="I131" t="str">
        <f t="shared" ref="I131:I194" si="4">IF(LEN(D131 &amp; " " &amp;E131)=0,"",(SUBSTITUTE(SUBSTITUTE(SUBSTITUTE(SUBSTITUTE(SUBSTITUTE(SUBSTITUTE(SUBSTITUTE(D131,"ü","ue"),"ö","oe"),"ä","ae"),"Ü", "Ue"),"Ä","Ae"),"ß","ss"),"Ö","Oe") &amp; " " &amp; SUBSTITUTE(SUBSTITUTE(SUBSTITUTE(SUBSTITUTE(SUBSTITUTE(SUBSTITUTE(SUBSTITUTE(E131,"ü","ue"),"ö","oe"),"ä","ae"),"Ü", "Ue"),"Ä","Ae"),"ß","ss"),"Ö","Oe")))</f>
        <v xml:space="preserve"> </v>
      </c>
      <c r="J131" t="str">
        <f t="shared" ref="J131:J194" si="5">IF(LEN(B131)=0,"",SUBSTITUTE(SUBSTITUTE(SUBSTITUTE(SUBSTITUTE(SUBSTITUTE(SUBSTITUTE(SUBSTITUTE(B131,"ü","ue"),"ö","oe"),"ä","ae"),"Ü", "Ue"),"Ä","Ae"),"ß","ss"),"Ö","Oe"))</f>
        <v/>
      </c>
      <c r="K131" t="str">
        <f>IF(LEN(I131)&gt;1,(IF(LEN(I131&gt;0),(IF(COUNT(FIND({"/";":";"\";"*";"?";"&gt;";"&lt;";"|";"+";"_";"ä";"ü";"ö";"é";"ß";"&amp;"},I131))&gt;0,"Ungültige Zeichen",IF(LEN(I131)&gt;21,"Maximal 21 Zeichen","Okay"))),"")),"")</f>
        <v/>
      </c>
      <c r="L131" t="str">
        <f>IF(LEN(J131)&gt;1,(IF(LEN(J131&gt;0),(IF(COUNT(FIND({"/";":";"\";"*";"?";"&gt;";"&lt;";"|";"+";"_";"ä";"ü";"ö";"é";"ß"},J131))&gt;0,"Ungültige Zeichen",IF(LEN(J131)&gt;21,"Maximal 21 Zeichen","Okay"))),"")),"")</f>
        <v/>
      </c>
      <c r="M131" s="7"/>
    </row>
    <row r="132" spans="9:13">
      <c r="I132" t="str">
        <f t="shared" si="4"/>
        <v xml:space="preserve"> </v>
      </c>
      <c r="J132" t="str">
        <f t="shared" si="5"/>
        <v/>
      </c>
      <c r="K132" t="str">
        <f>IF(LEN(I132)&gt;1,(IF(LEN(I132&gt;0),(IF(COUNT(FIND({"/";":";"\";"*";"?";"&gt;";"&lt;";"|";"+";"_";"ä";"ü";"ö";"é";"ß";"&amp;"},I132))&gt;0,"Ungültige Zeichen",IF(LEN(I132)&gt;21,"Maximal 21 Zeichen","Okay"))),"")),"")</f>
        <v/>
      </c>
      <c r="L132" t="str">
        <f>IF(LEN(J132)&gt;1,(IF(LEN(J132&gt;0),(IF(COUNT(FIND({"/";":";"\";"*";"?";"&gt;";"&lt;";"|";"+";"_";"ä";"ü";"ö";"é";"ß"},J132))&gt;0,"Ungültige Zeichen",IF(LEN(J132)&gt;21,"Maximal 21 Zeichen","Okay"))),"")),"")</f>
        <v/>
      </c>
      <c r="M132" s="7"/>
    </row>
    <row r="133" spans="9:13">
      <c r="I133" t="str">
        <f t="shared" si="4"/>
        <v xml:space="preserve"> </v>
      </c>
      <c r="J133" t="str">
        <f t="shared" si="5"/>
        <v/>
      </c>
      <c r="K133" t="str">
        <f>IF(LEN(I133)&gt;1,(IF(LEN(I133&gt;0),(IF(COUNT(FIND({"/";":";"\";"*";"?";"&gt;";"&lt;";"|";"+";"_";"ä";"ü";"ö";"é";"ß";"&amp;"},I133))&gt;0,"Ungültige Zeichen",IF(LEN(I133)&gt;21,"Maximal 21 Zeichen","Okay"))),"")),"")</f>
        <v/>
      </c>
      <c r="L133" t="str">
        <f>IF(LEN(J133)&gt;1,(IF(LEN(J133&gt;0),(IF(COUNT(FIND({"/";":";"\";"*";"?";"&gt;";"&lt;";"|";"+";"_";"ä";"ü";"ö";"é";"ß"},J133))&gt;0,"Ungültige Zeichen",IF(LEN(J133)&gt;21,"Maximal 21 Zeichen","Okay"))),"")),"")</f>
        <v/>
      </c>
      <c r="M133" s="7"/>
    </row>
    <row r="134" spans="9:13">
      <c r="I134" t="str">
        <f t="shared" si="4"/>
        <v xml:space="preserve"> </v>
      </c>
      <c r="J134" t="str">
        <f t="shared" si="5"/>
        <v/>
      </c>
      <c r="K134" t="str">
        <f>IF(LEN(I134)&gt;1,(IF(LEN(I134&gt;0),(IF(COUNT(FIND({"/";":";"\";"*";"?";"&gt;";"&lt;";"|";"+";"_";"ä";"ü";"ö";"é";"ß";"&amp;"},I134))&gt;0,"Ungültige Zeichen",IF(LEN(I134)&gt;21,"Maximal 21 Zeichen","Okay"))),"")),"")</f>
        <v/>
      </c>
      <c r="L134" t="str">
        <f>IF(LEN(J134)&gt;1,(IF(LEN(J134&gt;0),(IF(COUNT(FIND({"/";":";"\";"*";"?";"&gt;";"&lt;";"|";"+";"_";"ä";"ü";"ö";"é";"ß"},J134))&gt;0,"Ungültige Zeichen",IF(LEN(J134)&gt;21,"Maximal 21 Zeichen","Okay"))),"")),"")</f>
        <v/>
      </c>
      <c r="M134" s="7"/>
    </row>
    <row r="135" spans="9:13">
      <c r="I135" t="str">
        <f t="shared" si="4"/>
        <v xml:space="preserve"> </v>
      </c>
      <c r="J135" t="str">
        <f t="shared" si="5"/>
        <v/>
      </c>
      <c r="K135" t="str">
        <f>IF(LEN(I135)&gt;1,(IF(LEN(I135&gt;0),(IF(COUNT(FIND({"/";":";"\";"*";"?";"&gt;";"&lt;";"|";"+";"_";"ä";"ü";"ö";"é";"ß";"&amp;"},I135))&gt;0,"Ungültige Zeichen",IF(LEN(I135)&gt;21,"Maximal 21 Zeichen","Okay"))),"")),"")</f>
        <v/>
      </c>
      <c r="L135" t="str">
        <f>IF(LEN(J135)&gt;1,(IF(LEN(J135&gt;0),(IF(COUNT(FIND({"/";":";"\";"*";"?";"&gt;";"&lt;";"|";"+";"_";"ä";"ü";"ö";"é";"ß"},J135))&gt;0,"Ungültige Zeichen",IF(LEN(J135)&gt;21,"Maximal 21 Zeichen","Okay"))),"")),"")</f>
        <v/>
      </c>
      <c r="M135" s="7"/>
    </row>
    <row r="136" spans="9:13">
      <c r="I136" t="str">
        <f t="shared" si="4"/>
        <v xml:space="preserve"> </v>
      </c>
      <c r="J136" t="str">
        <f t="shared" si="5"/>
        <v/>
      </c>
      <c r="K136" t="str">
        <f>IF(LEN(I136)&gt;1,(IF(LEN(I136&gt;0),(IF(COUNT(FIND({"/";":";"\";"*";"?";"&gt;";"&lt;";"|";"+";"_";"ä";"ü";"ö";"é";"ß";"&amp;"},I136))&gt;0,"Ungültige Zeichen",IF(LEN(I136)&gt;21,"Maximal 21 Zeichen","Okay"))),"")),"")</f>
        <v/>
      </c>
      <c r="L136" t="str">
        <f>IF(LEN(J136)&gt;1,(IF(LEN(J136&gt;0),(IF(COUNT(FIND({"/";":";"\";"*";"?";"&gt;";"&lt;";"|";"+";"_";"ä";"ü";"ö";"é";"ß"},J136))&gt;0,"Ungültige Zeichen",IF(LEN(J136)&gt;21,"Maximal 21 Zeichen","Okay"))),"")),"")</f>
        <v/>
      </c>
      <c r="M136" s="7"/>
    </row>
    <row r="137" spans="9:13">
      <c r="I137" t="str">
        <f t="shared" si="4"/>
        <v xml:space="preserve"> </v>
      </c>
      <c r="J137" t="str">
        <f t="shared" si="5"/>
        <v/>
      </c>
      <c r="K137" t="str">
        <f>IF(LEN(I137)&gt;1,(IF(LEN(I137&gt;0),(IF(COUNT(FIND({"/";":";"\";"*";"?";"&gt;";"&lt;";"|";"+";"_";"ä";"ü";"ö";"é";"ß";"&amp;"},I137))&gt;0,"Ungültige Zeichen",IF(LEN(I137)&gt;21,"Maximal 21 Zeichen","Okay"))),"")),"")</f>
        <v/>
      </c>
      <c r="L137" t="str">
        <f>IF(LEN(J137)&gt;1,(IF(LEN(J137&gt;0),(IF(COUNT(FIND({"/";":";"\";"*";"?";"&gt;";"&lt;";"|";"+";"_";"ä";"ü";"ö";"é";"ß"},J137))&gt;0,"Ungültige Zeichen",IF(LEN(J137)&gt;21,"Maximal 21 Zeichen","Okay"))),"")),"")</f>
        <v/>
      </c>
      <c r="M137" s="7"/>
    </row>
    <row r="138" spans="9:13">
      <c r="I138" t="str">
        <f t="shared" si="4"/>
        <v xml:space="preserve"> </v>
      </c>
      <c r="J138" t="str">
        <f t="shared" si="5"/>
        <v/>
      </c>
      <c r="K138" t="str">
        <f>IF(LEN(I138)&gt;1,(IF(LEN(I138&gt;0),(IF(COUNT(FIND({"/";":";"\";"*";"?";"&gt;";"&lt;";"|";"+";"_";"ä";"ü";"ö";"é";"ß";"&amp;"},I138))&gt;0,"Ungültige Zeichen",IF(LEN(I138)&gt;21,"Maximal 21 Zeichen","Okay"))),"")),"")</f>
        <v/>
      </c>
      <c r="L138" t="str">
        <f>IF(LEN(J138)&gt;1,(IF(LEN(J138&gt;0),(IF(COUNT(FIND({"/";":";"\";"*";"?";"&gt;";"&lt;";"|";"+";"_";"ä";"ü";"ö";"é";"ß"},J138))&gt;0,"Ungültige Zeichen",IF(LEN(J138)&gt;21,"Maximal 21 Zeichen","Okay"))),"")),"")</f>
        <v/>
      </c>
      <c r="M138" s="7"/>
    </row>
    <row r="139" spans="9:13">
      <c r="I139" t="str">
        <f t="shared" si="4"/>
        <v xml:space="preserve"> </v>
      </c>
      <c r="J139" t="str">
        <f t="shared" si="5"/>
        <v/>
      </c>
      <c r="K139" t="str">
        <f>IF(LEN(I139)&gt;1,(IF(LEN(I139&gt;0),(IF(COUNT(FIND({"/";":";"\";"*";"?";"&gt;";"&lt;";"|";"+";"_";"ä";"ü";"ö";"é";"ß";"&amp;"},I139))&gt;0,"Ungültige Zeichen",IF(LEN(I139)&gt;21,"Maximal 21 Zeichen","Okay"))),"")),"")</f>
        <v/>
      </c>
      <c r="L139" t="str">
        <f>IF(LEN(J139)&gt;1,(IF(LEN(J139&gt;0),(IF(COUNT(FIND({"/";":";"\";"*";"?";"&gt;";"&lt;";"|";"+";"_";"ä";"ü";"ö";"é";"ß"},J139))&gt;0,"Ungültige Zeichen",IF(LEN(J139)&gt;21,"Maximal 21 Zeichen","Okay"))),"")),"")</f>
        <v/>
      </c>
      <c r="M139" s="7"/>
    </row>
    <row r="140" spans="9:13">
      <c r="I140" t="str">
        <f t="shared" si="4"/>
        <v xml:space="preserve"> </v>
      </c>
      <c r="J140" t="str">
        <f t="shared" si="5"/>
        <v/>
      </c>
      <c r="K140" t="str">
        <f>IF(LEN(I140)&gt;1,(IF(LEN(I140&gt;0),(IF(COUNT(FIND({"/";":";"\";"*";"?";"&gt;";"&lt;";"|";"+";"_";"ä";"ü";"ö";"é";"ß";"&amp;"},I140))&gt;0,"Ungültige Zeichen",IF(LEN(I140)&gt;21,"Maximal 21 Zeichen","Okay"))),"")),"")</f>
        <v/>
      </c>
      <c r="L140" t="str">
        <f>IF(LEN(J140)&gt;1,(IF(LEN(J140&gt;0),(IF(COUNT(FIND({"/";":";"\";"*";"?";"&gt;";"&lt;";"|";"+";"_";"ä";"ü";"ö";"é";"ß"},J140))&gt;0,"Ungültige Zeichen",IF(LEN(J140)&gt;21,"Maximal 21 Zeichen","Okay"))),"")),"")</f>
        <v/>
      </c>
      <c r="M140" s="7"/>
    </row>
    <row r="141" spans="9:13">
      <c r="I141" t="str">
        <f t="shared" si="4"/>
        <v xml:space="preserve"> </v>
      </c>
      <c r="J141" t="str">
        <f t="shared" si="5"/>
        <v/>
      </c>
      <c r="K141" t="str">
        <f>IF(LEN(I141)&gt;1,(IF(LEN(I141&gt;0),(IF(COUNT(FIND({"/";":";"\";"*";"?";"&gt;";"&lt;";"|";"+";"_";"ä";"ü";"ö";"é";"ß";"&amp;"},I141))&gt;0,"Ungültige Zeichen",IF(LEN(I141)&gt;21,"Maximal 21 Zeichen","Okay"))),"")),"")</f>
        <v/>
      </c>
      <c r="L141" t="str">
        <f>IF(LEN(J141)&gt;1,(IF(LEN(J141&gt;0),(IF(COUNT(FIND({"/";":";"\";"*";"?";"&gt;";"&lt;";"|";"+";"_";"ä";"ü";"ö";"é";"ß"},J141))&gt;0,"Ungültige Zeichen",IF(LEN(J141)&gt;21,"Maximal 21 Zeichen","Okay"))),"")),"")</f>
        <v/>
      </c>
      <c r="M141" s="7"/>
    </row>
    <row r="142" spans="9:13">
      <c r="I142" t="str">
        <f t="shared" si="4"/>
        <v xml:space="preserve"> </v>
      </c>
      <c r="J142" t="str">
        <f t="shared" si="5"/>
        <v/>
      </c>
      <c r="K142" t="str">
        <f>IF(LEN(I142)&gt;1,(IF(LEN(I142&gt;0),(IF(COUNT(FIND({"/";":";"\";"*";"?";"&gt;";"&lt;";"|";"+";"_";"ä";"ü";"ö";"é";"ß";"&amp;"},I142))&gt;0,"Ungültige Zeichen",IF(LEN(I142)&gt;21,"Maximal 21 Zeichen","Okay"))),"")),"")</f>
        <v/>
      </c>
      <c r="L142" t="str">
        <f>IF(LEN(J142)&gt;1,(IF(LEN(J142&gt;0),(IF(COUNT(FIND({"/";":";"\";"*";"?";"&gt;";"&lt;";"|";"+";"_";"ä";"ü";"ö";"é";"ß"},J142))&gt;0,"Ungültige Zeichen",IF(LEN(J142)&gt;21,"Maximal 21 Zeichen","Okay"))),"")),"")</f>
        <v/>
      </c>
      <c r="M142" s="7"/>
    </row>
    <row r="143" spans="9:13">
      <c r="I143" t="str">
        <f t="shared" si="4"/>
        <v xml:space="preserve"> </v>
      </c>
      <c r="J143" t="str">
        <f t="shared" si="5"/>
        <v/>
      </c>
      <c r="K143" t="str">
        <f>IF(LEN(I143)&gt;1,(IF(LEN(I143&gt;0),(IF(COUNT(FIND({"/";":";"\";"*";"?";"&gt;";"&lt;";"|";"+";"_";"ä";"ü";"ö";"é";"ß";"&amp;"},I143))&gt;0,"Ungültige Zeichen",IF(LEN(I143)&gt;21,"Maximal 21 Zeichen","Okay"))),"")),"")</f>
        <v/>
      </c>
      <c r="L143" t="str">
        <f>IF(LEN(J143)&gt;1,(IF(LEN(J143&gt;0),(IF(COUNT(FIND({"/";":";"\";"*";"?";"&gt;";"&lt;";"|";"+";"_";"ä";"ü";"ö";"é";"ß"},J143))&gt;0,"Ungültige Zeichen",IF(LEN(J143)&gt;21,"Maximal 21 Zeichen","Okay"))),"")),"")</f>
        <v/>
      </c>
      <c r="M143" s="7"/>
    </row>
    <row r="144" spans="9:13">
      <c r="I144" t="str">
        <f t="shared" si="4"/>
        <v xml:space="preserve"> </v>
      </c>
      <c r="J144" t="str">
        <f t="shared" si="5"/>
        <v/>
      </c>
      <c r="K144" t="str">
        <f>IF(LEN(I144)&gt;1,(IF(LEN(I144&gt;0),(IF(COUNT(FIND({"/";":";"\";"*";"?";"&gt;";"&lt;";"|";"+";"_";"ä";"ü";"ö";"é";"ß";"&amp;"},I144))&gt;0,"Ungültige Zeichen",IF(LEN(I144)&gt;21,"Maximal 21 Zeichen","Okay"))),"")),"")</f>
        <v/>
      </c>
      <c r="L144" t="str">
        <f>IF(LEN(J144)&gt;1,(IF(LEN(J144&gt;0),(IF(COUNT(FIND({"/";":";"\";"*";"?";"&gt;";"&lt;";"|";"+";"_";"ä";"ü";"ö";"é";"ß"},J144))&gt;0,"Ungültige Zeichen",IF(LEN(J144)&gt;21,"Maximal 21 Zeichen","Okay"))),"")),"")</f>
        <v/>
      </c>
      <c r="M144" s="7"/>
    </row>
    <row r="145" spans="9:13">
      <c r="I145" t="str">
        <f t="shared" si="4"/>
        <v xml:space="preserve"> </v>
      </c>
      <c r="J145" t="str">
        <f t="shared" si="5"/>
        <v/>
      </c>
      <c r="K145" t="str">
        <f>IF(LEN(I145)&gt;1,(IF(LEN(I145&gt;0),(IF(COUNT(FIND({"/";":";"\";"*";"?";"&gt;";"&lt;";"|";"+";"_";"ä";"ü";"ö";"é";"ß";"&amp;"},I145))&gt;0,"Ungültige Zeichen",IF(LEN(I145)&gt;21,"Maximal 21 Zeichen","Okay"))),"")),"")</f>
        <v/>
      </c>
      <c r="L145" t="str">
        <f>IF(LEN(J145)&gt;1,(IF(LEN(J145&gt;0),(IF(COUNT(FIND({"/";":";"\";"*";"?";"&gt;";"&lt;";"|";"+";"_";"ä";"ü";"ö";"é";"ß"},J145))&gt;0,"Ungültige Zeichen",IF(LEN(J145)&gt;21,"Maximal 21 Zeichen","Okay"))),"")),"")</f>
        <v/>
      </c>
      <c r="M145" s="7"/>
    </row>
    <row r="146" spans="9:13">
      <c r="I146" t="str">
        <f t="shared" si="4"/>
        <v xml:space="preserve"> </v>
      </c>
      <c r="J146" t="str">
        <f t="shared" si="5"/>
        <v/>
      </c>
      <c r="K146" t="str">
        <f>IF(LEN(I146)&gt;1,(IF(LEN(I146&gt;0),(IF(COUNT(FIND({"/";":";"\";"*";"?";"&gt;";"&lt;";"|";"+";"_";"ä";"ü";"ö";"é";"ß";"&amp;"},I146))&gt;0,"Ungültige Zeichen",IF(LEN(I146)&gt;21,"Maximal 21 Zeichen","Okay"))),"")),"")</f>
        <v/>
      </c>
      <c r="L146" t="str">
        <f>IF(LEN(J146)&gt;1,(IF(LEN(J146&gt;0),(IF(COUNT(FIND({"/";":";"\";"*";"?";"&gt;";"&lt;";"|";"+";"_";"ä";"ü";"ö";"é";"ß"},J146))&gt;0,"Ungültige Zeichen",IF(LEN(J146)&gt;21,"Maximal 21 Zeichen","Okay"))),"")),"")</f>
        <v/>
      </c>
      <c r="M146" s="7"/>
    </row>
    <row r="147" spans="9:13">
      <c r="I147" t="str">
        <f t="shared" si="4"/>
        <v xml:space="preserve"> </v>
      </c>
      <c r="J147" t="str">
        <f t="shared" si="5"/>
        <v/>
      </c>
      <c r="K147" t="str">
        <f>IF(LEN(I147)&gt;1,(IF(LEN(I147&gt;0),(IF(COUNT(FIND({"/";":";"\";"*";"?";"&gt;";"&lt;";"|";"+";"_";"ä";"ü";"ö";"é";"ß";"&amp;"},I147))&gt;0,"Ungültige Zeichen",IF(LEN(I147)&gt;21,"Maximal 21 Zeichen","Okay"))),"")),"")</f>
        <v/>
      </c>
      <c r="L147" t="str">
        <f>IF(LEN(J147)&gt;1,(IF(LEN(J147&gt;0),(IF(COUNT(FIND({"/";":";"\";"*";"?";"&gt;";"&lt;";"|";"+";"_";"ä";"ü";"ö";"é";"ß"},J147))&gt;0,"Ungültige Zeichen",IF(LEN(J147)&gt;21,"Maximal 21 Zeichen","Okay"))),"")),"")</f>
        <v/>
      </c>
      <c r="M147" s="7"/>
    </row>
    <row r="148" spans="9:13">
      <c r="I148" t="str">
        <f t="shared" si="4"/>
        <v xml:space="preserve"> </v>
      </c>
      <c r="J148" t="str">
        <f t="shared" si="5"/>
        <v/>
      </c>
      <c r="K148" t="str">
        <f>IF(LEN(I148)&gt;1,(IF(LEN(I148&gt;0),(IF(COUNT(FIND({"/";":";"\";"*";"?";"&gt;";"&lt;";"|";"+";"_";"ä";"ü";"ö";"é";"ß";"&amp;"},I148))&gt;0,"Ungültige Zeichen",IF(LEN(I148)&gt;21,"Maximal 21 Zeichen","Okay"))),"")),"")</f>
        <v/>
      </c>
      <c r="L148" t="str">
        <f>IF(LEN(J148)&gt;1,(IF(LEN(J148&gt;0),(IF(COUNT(FIND({"/";":";"\";"*";"?";"&gt;";"&lt;";"|";"+";"_";"ä";"ü";"ö";"é";"ß"},J148))&gt;0,"Ungültige Zeichen",IF(LEN(J148)&gt;21,"Maximal 21 Zeichen","Okay"))),"")),"")</f>
        <v/>
      </c>
      <c r="M148" s="7"/>
    </row>
    <row r="149" spans="9:13">
      <c r="I149" t="str">
        <f t="shared" si="4"/>
        <v xml:space="preserve"> </v>
      </c>
      <c r="J149" t="str">
        <f t="shared" si="5"/>
        <v/>
      </c>
      <c r="K149" t="str">
        <f>IF(LEN(I149)&gt;1,(IF(LEN(I149&gt;0),(IF(COUNT(FIND({"/";":";"\";"*";"?";"&gt;";"&lt;";"|";"+";"_";"ä";"ü";"ö";"é";"ß";"&amp;"},I149))&gt;0,"Ungültige Zeichen",IF(LEN(I149)&gt;21,"Maximal 21 Zeichen","Okay"))),"")),"")</f>
        <v/>
      </c>
      <c r="L149" t="str">
        <f>IF(LEN(J149)&gt;1,(IF(LEN(J149&gt;0),(IF(COUNT(FIND({"/";":";"\";"*";"?";"&gt;";"&lt;";"|";"+";"_";"ä";"ü";"ö";"é";"ß"},J149))&gt;0,"Ungültige Zeichen",IF(LEN(J149)&gt;21,"Maximal 21 Zeichen","Okay"))),"")),"")</f>
        <v/>
      </c>
      <c r="M149" s="7"/>
    </row>
    <row r="150" spans="9:13">
      <c r="I150" t="str">
        <f t="shared" si="4"/>
        <v xml:space="preserve"> </v>
      </c>
      <c r="J150" t="str">
        <f t="shared" si="5"/>
        <v/>
      </c>
      <c r="K150" t="str">
        <f>IF(LEN(I150)&gt;1,(IF(LEN(I150&gt;0),(IF(COUNT(FIND({"/";":";"\";"*";"?";"&gt;";"&lt;";"|";"+";"_";"ä";"ü";"ö";"é";"ß";"&amp;"},I150))&gt;0,"Ungültige Zeichen",IF(LEN(I150)&gt;21,"Maximal 21 Zeichen","Okay"))),"")),"")</f>
        <v/>
      </c>
      <c r="L150" t="str">
        <f>IF(LEN(J150)&gt;1,(IF(LEN(J150&gt;0),(IF(COUNT(FIND({"/";":";"\";"*";"?";"&gt;";"&lt;";"|";"+";"_";"ä";"ü";"ö";"é";"ß"},J150))&gt;0,"Ungültige Zeichen",IF(LEN(J150)&gt;21,"Maximal 21 Zeichen","Okay"))),"")),"")</f>
        <v/>
      </c>
      <c r="M150" s="7"/>
    </row>
    <row r="151" spans="9:13">
      <c r="I151" t="str">
        <f t="shared" si="4"/>
        <v xml:space="preserve"> </v>
      </c>
      <c r="J151" t="str">
        <f t="shared" si="5"/>
        <v/>
      </c>
      <c r="K151" t="str">
        <f>IF(LEN(I151)&gt;1,(IF(LEN(I151&gt;0),(IF(COUNT(FIND({"/";":";"\";"*";"?";"&gt;";"&lt;";"|";"+";"_";"ä";"ü";"ö";"é";"ß";"&amp;"},I151))&gt;0,"Ungültige Zeichen",IF(LEN(I151)&gt;21,"Maximal 21 Zeichen","Okay"))),"")),"")</f>
        <v/>
      </c>
      <c r="L151" t="str">
        <f>IF(LEN(J151)&gt;1,(IF(LEN(J151&gt;0),(IF(COUNT(FIND({"/";":";"\";"*";"?";"&gt;";"&lt;";"|";"+";"_";"ä";"ü";"ö";"é";"ß"},J151))&gt;0,"Ungültige Zeichen",IF(LEN(J151)&gt;21,"Maximal 21 Zeichen","Okay"))),"")),"")</f>
        <v/>
      </c>
      <c r="M151" s="7"/>
    </row>
    <row r="152" spans="9:13">
      <c r="I152" t="str">
        <f t="shared" si="4"/>
        <v xml:space="preserve"> </v>
      </c>
      <c r="J152" t="str">
        <f t="shared" si="5"/>
        <v/>
      </c>
      <c r="K152" t="str">
        <f>IF(LEN(I152)&gt;1,(IF(LEN(I152&gt;0),(IF(COUNT(FIND({"/";":";"\";"*";"?";"&gt;";"&lt;";"|";"+";"_";"ä";"ü";"ö";"é";"ß";"&amp;"},I152))&gt;0,"Ungültige Zeichen",IF(LEN(I152)&gt;21,"Maximal 21 Zeichen","Okay"))),"")),"")</f>
        <v/>
      </c>
      <c r="L152" t="str">
        <f>IF(LEN(J152)&gt;1,(IF(LEN(J152&gt;0),(IF(COUNT(FIND({"/";":";"\";"*";"?";"&gt;";"&lt;";"|";"+";"_";"ä";"ü";"ö";"é";"ß"},J152))&gt;0,"Ungültige Zeichen",IF(LEN(J152)&gt;21,"Maximal 21 Zeichen","Okay"))),"")),"")</f>
        <v/>
      </c>
      <c r="M152" s="7"/>
    </row>
    <row r="153" spans="9:13">
      <c r="I153" t="str">
        <f t="shared" si="4"/>
        <v xml:space="preserve"> </v>
      </c>
      <c r="J153" t="str">
        <f t="shared" si="5"/>
        <v/>
      </c>
      <c r="K153" t="str">
        <f>IF(LEN(I153)&gt;1,(IF(LEN(I153&gt;0),(IF(COUNT(FIND({"/";":";"\";"*";"?";"&gt;";"&lt;";"|";"+";"_";"ä";"ü";"ö";"é";"ß";"&amp;"},I153))&gt;0,"Ungültige Zeichen",IF(LEN(I153)&gt;21,"Maximal 21 Zeichen","Okay"))),"")),"")</f>
        <v/>
      </c>
      <c r="L153" t="str">
        <f>IF(LEN(J153)&gt;1,(IF(LEN(J153&gt;0),(IF(COUNT(FIND({"/";":";"\";"*";"?";"&gt;";"&lt;";"|";"+";"_";"ä";"ü";"ö";"é";"ß"},J153))&gt;0,"Ungültige Zeichen",IF(LEN(J153)&gt;21,"Maximal 21 Zeichen","Okay"))),"")),"")</f>
        <v/>
      </c>
      <c r="M153" s="7"/>
    </row>
    <row r="154" spans="9:13">
      <c r="I154" t="str">
        <f t="shared" si="4"/>
        <v xml:space="preserve"> </v>
      </c>
      <c r="J154" t="str">
        <f t="shared" si="5"/>
        <v/>
      </c>
      <c r="K154" t="str">
        <f>IF(LEN(I154)&gt;1,(IF(LEN(I154&gt;0),(IF(COUNT(FIND({"/";":";"\";"*";"?";"&gt;";"&lt;";"|";"+";"_";"ä";"ü";"ö";"é";"ß";"&amp;"},I154))&gt;0,"Ungültige Zeichen",IF(LEN(I154)&gt;21,"Maximal 21 Zeichen","Okay"))),"")),"")</f>
        <v/>
      </c>
      <c r="L154" t="str">
        <f>IF(LEN(J154)&gt;1,(IF(LEN(J154&gt;0),(IF(COUNT(FIND({"/";":";"\";"*";"?";"&gt;";"&lt;";"|";"+";"_";"ä";"ü";"ö";"é";"ß"},J154))&gt;0,"Ungültige Zeichen",IF(LEN(J154)&gt;21,"Maximal 21 Zeichen","Okay"))),"")),"")</f>
        <v/>
      </c>
      <c r="M154" s="7"/>
    </row>
    <row r="155" spans="9:13">
      <c r="I155" t="str">
        <f t="shared" si="4"/>
        <v xml:space="preserve"> </v>
      </c>
      <c r="J155" t="str">
        <f t="shared" si="5"/>
        <v/>
      </c>
      <c r="K155" t="str">
        <f>IF(LEN(I155)&gt;1,(IF(LEN(I155&gt;0),(IF(COUNT(FIND({"/";":";"\";"*";"?";"&gt;";"&lt;";"|";"+";"_";"ä";"ü";"ö";"é";"ß";"&amp;"},I155))&gt;0,"Ungültige Zeichen",IF(LEN(I155)&gt;21,"Maximal 21 Zeichen","Okay"))),"")),"")</f>
        <v/>
      </c>
      <c r="L155" t="str">
        <f>IF(LEN(J155)&gt;1,(IF(LEN(J155&gt;0),(IF(COUNT(FIND({"/";":";"\";"*";"?";"&gt;";"&lt;";"|";"+";"_";"ä";"ü";"ö";"é";"ß"},J155))&gt;0,"Ungültige Zeichen",IF(LEN(J155)&gt;21,"Maximal 21 Zeichen","Okay"))),"")),"")</f>
        <v/>
      </c>
      <c r="M155" s="7"/>
    </row>
    <row r="156" spans="9:13">
      <c r="I156" t="str">
        <f t="shared" si="4"/>
        <v xml:space="preserve"> </v>
      </c>
      <c r="J156" t="str">
        <f t="shared" si="5"/>
        <v/>
      </c>
      <c r="K156" t="str">
        <f>IF(LEN(I156)&gt;1,(IF(LEN(I156&gt;0),(IF(COUNT(FIND({"/";":";"\";"*";"?";"&gt;";"&lt;";"|";"+";"_";"ä";"ü";"ö";"é";"ß";"&amp;"},I156))&gt;0,"Ungültige Zeichen",IF(LEN(I156)&gt;21,"Maximal 21 Zeichen","Okay"))),"")),"")</f>
        <v/>
      </c>
      <c r="L156" t="str">
        <f>IF(LEN(J156)&gt;1,(IF(LEN(J156&gt;0),(IF(COUNT(FIND({"/";":";"\";"*";"?";"&gt;";"&lt;";"|";"+";"_";"ä";"ü";"ö";"é";"ß"},J156))&gt;0,"Ungültige Zeichen",IF(LEN(J156)&gt;21,"Maximal 21 Zeichen","Okay"))),"")),"")</f>
        <v/>
      </c>
      <c r="M156" s="7"/>
    </row>
    <row r="157" spans="9:13">
      <c r="I157" t="str">
        <f t="shared" si="4"/>
        <v xml:space="preserve"> </v>
      </c>
      <c r="J157" t="str">
        <f t="shared" si="5"/>
        <v/>
      </c>
      <c r="K157" t="str">
        <f>IF(LEN(I157)&gt;1,(IF(LEN(I157&gt;0),(IF(COUNT(FIND({"/";":";"\";"*";"?";"&gt;";"&lt;";"|";"+";"_";"ä";"ü";"ö";"é";"ß";"&amp;"},I157))&gt;0,"Ungültige Zeichen",IF(LEN(I157)&gt;21,"Maximal 21 Zeichen","Okay"))),"")),"")</f>
        <v/>
      </c>
      <c r="L157" t="str">
        <f>IF(LEN(J157)&gt;1,(IF(LEN(J157&gt;0),(IF(COUNT(FIND({"/";":";"\";"*";"?";"&gt;";"&lt;";"|";"+";"_";"ä";"ü";"ö";"é";"ß"},J157))&gt;0,"Ungültige Zeichen",IF(LEN(J157)&gt;21,"Maximal 21 Zeichen","Okay"))),"")),"")</f>
        <v/>
      </c>
      <c r="M157" s="7"/>
    </row>
    <row r="158" spans="9:13">
      <c r="I158" t="str">
        <f t="shared" si="4"/>
        <v xml:space="preserve"> </v>
      </c>
      <c r="J158" t="str">
        <f t="shared" si="5"/>
        <v/>
      </c>
      <c r="K158" t="str">
        <f>IF(LEN(I158)&gt;1,(IF(LEN(I158&gt;0),(IF(COUNT(FIND({"/";":";"\";"*";"?";"&gt;";"&lt;";"|";"+";"_";"ä";"ü";"ö";"é";"ß";"&amp;"},I158))&gt;0,"Ungültige Zeichen",IF(LEN(I158)&gt;21,"Maximal 21 Zeichen","Okay"))),"")),"")</f>
        <v/>
      </c>
      <c r="L158" t="str">
        <f>IF(LEN(J158)&gt;1,(IF(LEN(J158&gt;0),(IF(COUNT(FIND({"/";":";"\";"*";"?";"&gt;";"&lt;";"|";"+";"_";"ä";"ü";"ö";"é";"ß"},J158))&gt;0,"Ungültige Zeichen",IF(LEN(J158)&gt;21,"Maximal 21 Zeichen","Okay"))),"")),"")</f>
        <v/>
      </c>
      <c r="M158" s="7"/>
    </row>
    <row r="159" spans="9:13">
      <c r="I159" t="str">
        <f t="shared" si="4"/>
        <v xml:space="preserve"> </v>
      </c>
      <c r="J159" t="str">
        <f t="shared" si="5"/>
        <v/>
      </c>
      <c r="K159" t="str">
        <f>IF(LEN(I159)&gt;1,(IF(LEN(I159&gt;0),(IF(COUNT(FIND({"/";":";"\";"*";"?";"&gt;";"&lt;";"|";"+";"_";"ä";"ü";"ö";"é";"ß";"&amp;"},I159))&gt;0,"Ungültige Zeichen",IF(LEN(I159)&gt;21,"Maximal 21 Zeichen","Okay"))),"")),"")</f>
        <v/>
      </c>
      <c r="L159" t="str">
        <f>IF(LEN(J159)&gt;1,(IF(LEN(J159&gt;0),(IF(COUNT(FIND({"/";":";"\";"*";"?";"&gt;";"&lt;";"|";"+";"_";"ä";"ü";"ö";"é";"ß"},J159))&gt;0,"Ungültige Zeichen",IF(LEN(J159)&gt;21,"Maximal 21 Zeichen","Okay"))),"")),"")</f>
        <v/>
      </c>
      <c r="M159" s="7"/>
    </row>
    <row r="160" spans="9:13">
      <c r="I160" t="str">
        <f t="shared" si="4"/>
        <v xml:space="preserve"> </v>
      </c>
      <c r="J160" t="str">
        <f t="shared" si="5"/>
        <v/>
      </c>
      <c r="K160" t="str">
        <f>IF(LEN(I160)&gt;1,(IF(LEN(I160&gt;0),(IF(COUNT(FIND({"/";":";"\";"*";"?";"&gt;";"&lt;";"|";"+";"_";"ä";"ü";"ö";"é";"ß";"&amp;"},I160))&gt;0,"Ungültige Zeichen",IF(LEN(I160)&gt;21,"Maximal 21 Zeichen","Okay"))),"")),"")</f>
        <v/>
      </c>
      <c r="L160" t="str">
        <f>IF(LEN(J160)&gt;1,(IF(LEN(J160&gt;0),(IF(COUNT(FIND({"/";":";"\";"*";"?";"&gt;";"&lt;";"|";"+";"_";"ä";"ü";"ö";"é";"ß"},J160))&gt;0,"Ungültige Zeichen",IF(LEN(J160)&gt;21,"Maximal 21 Zeichen","Okay"))),"")),"")</f>
        <v/>
      </c>
      <c r="M160" s="7"/>
    </row>
    <row r="161" spans="9:13">
      <c r="I161" t="str">
        <f t="shared" si="4"/>
        <v xml:space="preserve"> </v>
      </c>
      <c r="J161" t="str">
        <f t="shared" si="5"/>
        <v/>
      </c>
      <c r="K161" t="str">
        <f>IF(LEN(I161)&gt;1,(IF(LEN(I161&gt;0),(IF(COUNT(FIND({"/";":";"\";"*";"?";"&gt;";"&lt;";"|";"+";"_";"ä";"ü";"ö";"é";"ß";"&amp;"},I161))&gt;0,"Ungültige Zeichen",IF(LEN(I161)&gt;21,"Maximal 21 Zeichen","Okay"))),"")),"")</f>
        <v/>
      </c>
      <c r="L161" t="str">
        <f>IF(LEN(J161)&gt;1,(IF(LEN(J161&gt;0),(IF(COUNT(FIND({"/";":";"\";"*";"?";"&gt;";"&lt;";"|";"+";"_";"ä";"ü";"ö";"é";"ß"},J161))&gt;0,"Ungültige Zeichen",IF(LEN(J161)&gt;21,"Maximal 21 Zeichen","Okay"))),"")),"")</f>
        <v/>
      </c>
      <c r="M161" s="7"/>
    </row>
    <row r="162" spans="9:13">
      <c r="I162" t="str">
        <f t="shared" si="4"/>
        <v xml:space="preserve"> </v>
      </c>
      <c r="J162" t="str">
        <f t="shared" si="5"/>
        <v/>
      </c>
      <c r="K162" t="str">
        <f>IF(LEN(I162)&gt;1,(IF(LEN(I162&gt;0),(IF(COUNT(FIND({"/";":";"\";"*";"?";"&gt;";"&lt;";"|";"+";"_";"ä";"ü";"ö";"é";"ß";"&amp;"},I162))&gt;0,"Ungültige Zeichen",IF(LEN(I162)&gt;21,"Maximal 21 Zeichen","Okay"))),"")),"")</f>
        <v/>
      </c>
      <c r="L162" t="str">
        <f>IF(LEN(J162)&gt;1,(IF(LEN(J162&gt;0),(IF(COUNT(FIND({"/";":";"\";"*";"?";"&gt;";"&lt;";"|";"+";"_";"ä";"ü";"ö";"é";"ß"},J162))&gt;0,"Ungültige Zeichen",IF(LEN(J162)&gt;21,"Maximal 21 Zeichen","Okay"))),"")),"")</f>
        <v/>
      </c>
      <c r="M162" s="7"/>
    </row>
    <row r="163" spans="9:13">
      <c r="I163" t="str">
        <f t="shared" si="4"/>
        <v xml:space="preserve"> </v>
      </c>
      <c r="J163" t="str">
        <f t="shared" si="5"/>
        <v/>
      </c>
      <c r="K163" t="str">
        <f>IF(LEN(I163)&gt;1,(IF(LEN(I163&gt;0),(IF(COUNT(FIND({"/";":";"\";"*";"?";"&gt;";"&lt;";"|";"+";"_";"ä";"ü";"ö";"é";"ß";"&amp;"},I163))&gt;0,"Ungültige Zeichen",IF(LEN(I163)&gt;21,"Maximal 21 Zeichen","Okay"))),"")),"")</f>
        <v/>
      </c>
      <c r="L163" t="str">
        <f>IF(LEN(J163)&gt;1,(IF(LEN(J163&gt;0),(IF(COUNT(FIND({"/";":";"\";"*";"?";"&gt;";"&lt;";"|";"+";"_";"ä";"ü";"ö";"é";"ß"},J163))&gt;0,"Ungültige Zeichen",IF(LEN(J163)&gt;21,"Maximal 21 Zeichen","Okay"))),"")),"")</f>
        <v/>
      </c>
      <c r="M163" s="7"/>
    </row>
    <row r="164" spans="9:13">
      <c r="I164" t="str">
        <f t="shared" si="4"/>
        <v xml:space="preserve"> </v>
      </c>
      <c r="J164" t="str">
        <f t="shared" si="5"/>
        <v/>
      </c>
      <c r="K164" t="str">
        <f>IF(LEN(I164)&gt;1,(IF(LEN(I164&gt;0),(IF(COUNT(FIND({"/";":";"\";"*";"?";"&gt;";"&lt;";"|";"+";"_";"ä";"ü";"ö";"é";"ß";"&amp;"},I164))&gt;0,"Ungültige Zeichen",IF(LEN(I164)&gt;21,"Maximal 21 Zeichen","Okay"))),"")),"")</f>
        <v/>
      </c>
      <c r="L164" t="str">
        <f>IF(LEN(J164)&gt;1,(IF(LEN(J164&gt;0),(IF(COUNT(FIND({"/";":";"\";"*";"?";"&gt;";"&lt;";"|";"+";"_";"ä";"ü";"ö";"é";"ß"},J164))&gt;0,"Ungültige Zeichen",IF(LEN(J164)&gt;21,"Maximal 21 Zeichen","Okay"))),"")),"")</f>
        <v/>
      </c>
      <c r="M164" s="7"/>
    </row>
    <row r="165" spans="9:13">
      <c r="I165" t="str">
        <f t="shared" si="4"/>
        <v xml:space="preserve"> </v>
      </c>
      <c r="J165" t="str">
        <f t="shared" si="5"/>
        <v/>
      </c>
      <c r="K165" t="str">
        <f>IF(LEN(I165)&gt;1,(IF(LEN(I165&gt;0),(IF(COUNT(FIND({"/";":";"\";"*";"?";"&gt;";"&lt;";"|";"+";"_";"ä";"ü";"ö";"é";"ß";"&amp;"},I165))&gt;0,"Ungültige Zeichen",IF(LEN(I165)&gt;21,"Maximal 21 Zeichen","Okay"))),"")),"")</f>
        <v/>
      </c>
      <c r="L165" t="str">
        <f>IF(LEN(J165)&gt;1,(IF(LEN(J165&gt;0),(IF(COUNT(FIND({"/";":";"\";"*";"?";"&gt;";"&lt;";"|";"+";"_";"ä";"ü";"ö";"é";"ß"},J165))&gt;0,"Ungültige Zeichen",IF(LEN(J165)&gt;21,"Maximal 21 Zeichen","Okay"))),"")),"")</f>
        <v/>
      </c>
      <c r="M165" s="7"/>
    </row>
    <row r="166" spans="9:13">
      <c r="I166" t="str">
        <f t="shared" si="4"/>
        <v xml:space="preserve"> </v>
      </c>
      <c r="J166" t="str">
        <f t="shared" si="5"/>
        <v/>
      </c>
      <c r="K166" t="str">
        <f>IF(LEN(I166)&gt;1,(IF(LEN(I166&gt;0),(IF(COUNT(FIND({"/";":";"\";"*";"?";"&gt;";"&lt;";"|";"+";"_";"ä";"ü";"ö";"é";"ß";"&amp;"},I166))&gt;0,"Ungültige Zeichen",IF(LEN(I166)&gt;21,"Maximal 21 Zeichen","Okay"))),"")),"")</f>
        <v/>
      </c>
      <c r="L166" t="str">
        <f>IF(LEN(J166)&gt;1,(IF(LEN(J166&gt;0),(IF(COUNT(FIND({"/";":";"\";"*";"?";"&gt;";"&lt;";"|";"+";"_";"ä";"ü";"ö";"é";"ß"},J166))&gt;0,"Ungültige Zeichen",IF(LEN(J166)&gt;21,"Maximal 21 Zeichen","Okay"))),"")),"")</f>
        <v/>
      </c>
      <c r="M166" s="7"/>
    </row>
    <row r="167" spans="9:13">
      <c r="I167" t="str">
        <f t="shared" si="4"/>
        <v xml:space="preserve"> </v>
      </c>
      <c r="J167" t="str">
        <f t="shared" si="5"/>
        <v/>
      </c>
      <c r="K167" t="str">
        <f>IF(LEN(I167)&gt;1,(IF(LEN(I167&gt;0),(IF(COUNT(FIND({"/";":";"\";"*";"?";"&gt;";"&lt;";"|";"+";"_";"ä";"ü";"ö";"é";"ß";"&amp;"},I167))&gt;0,"Ungültige Zeichen",IF(LEN(I167)&gt;21,"Maximal 21 Zeichen","Okay"))),"")),"")</f>
        <v/>
      </c>
      <c r="L167" t="str">
        <f>IF(LEN(J167)&gt;1,(IF(LEN(J167&gt;0),(IF(COUNT(FIND({"/";":";"\";"*";"?";"&gt;";"&lt;";"|";"+";"_";"ä";"ü";"ö";"é";"ß"},J167))&gt;0,"Ungültige Zeichen",IF(LEN(J167)&gt;21,"Maximal 21 Zeichen","Okay"))),"")),"")</f>
        <v/>
      </c>
      <c r="M167" s="7"/>
    </row>
    <row r="168" spans="9:13">
      <c r="I168" t="str">
        <f t="shared" si="4"/>
        <v xml:space="preserve"> </v>
      </c>
      <c r="J168" t="str">
        <f t="shared" si="5"/>
        <v/>
      </c>
      <c r="K168" t="str">
        <f>IF(LEN(I168)&gt;1,(IF(LEN(I168&gt;0),(IF(COUNT(FIND({"/";":";"\";"*";"?";"&gt;";"&lt;";"|";"+";"_";"ä";"ü";"ö";"é";"ß";"&amp;"},I168))&gt;0,"Ungültige Zeichen",IF(LEN(I168)&gt;21,"Maximal 21 Zeichen","Okay"))),"")),"")</f>
        <v/>
      </c>
      <c r="L168" t="str">
        <f>IF(LEN(J168)&gt;1,(IF(LEN(J168&gt;0),(IF(COUNT(FIND({"/";":";"\";"*";"?";"&gt;";"&lt;";"|";"+";"_";"ä";"ü";"ö";"é";"ß"},J168))&gt;0,"Ungültige Zeichen",IF(LEN(J168)&gt;21,"Maximal 21 Zeichen","Okay"))),"")),"")</f>
        <v/>
      </c>
      <c r="M168" s="7"/>
    </row>
    <row r="169" spans="9:13">
      <c r="I169" t="str">
        <f t="shared" si="4"/>
        <v xml:space="preserve"> </v>
      </c>
      <c r="J169" t="str">
        <f t="shared" si="5"/>
        <v/>
      </c>
      <c r="K169" t="str">
        <f>IF(LEN(I169)&gt;1,(IF(LEN(I169&gt;0),(IF(COUNT(FIND({"/";":";"\";"*";"?";"&gt;";"&lt;";"|";"+";"_";"ä";"ü";"ö";"é";"ß";"&amp;"},I169))&gt;0,"Ungültige Zeichen",IF(LEN(I169)&gt;21,"Maximal 21 Zeichen","Okay"))),"")),"")</f>
        <v/>
      </c>
      <c r="L169" t="str">
        <f>IF(LEN(J169)&gt;1,(IF(LEN(J169&gt;0),(IF(COUNT(FIND({"/";":";"\";"*";"?";"&gt;";"&lt;";"|";"+";"_";"ä";"ü";"ö";"é";"ß"},J169))&gt;0,"Ungültige Zeichen",IF(LEN(J169)&gt;21,"Maximal 21 Zeichen","Okay"))),"")),"")</f>
        <v/>
      </c>
      <c r="M169" s="7"/>
    </row>
    <row r="170" spans="9:13">
      <c r="I170" t="str">
        <f t="shared" si="4"/>
        <v xml:space="preserve"> </v>
      </c>
      <c r="J170" t="str">
        <f t="shared" si="5"/>
        <v/>
      </c>
      <c r="K170" t="str">
        <f>IF(LEN(I170)&gt;1,(IF(LEN(I170&gt;0),(IF(COUNT(FIND({"/";":";"\";"*";"?";"&gt;";"&lt;";"|";"+";"_";"ä";"ü";"ö";"é";"ß";"&amp;"},I170))&gt;0,"Ungültige Zeichen",IF(LEN(I170)&gt;21,"Maximal 21 Zeichen","Okay"))),"")),"")</f>
        <v/>
      </c>
      <c r="L170" t="str">
        <f>IF(LEN(J170)&gt;1,(IF(LEN(J170&gt;0),(IF(COUNT(FIND({"/";":";"\";"*";"?";"&gt;";"&lt;";"|";"+";"_";"ä";"ü";"ö";"é";"ß"},J170))&gt;0,"Ungültige Zeichen",IF(LEN(J170)&gt;21,"Maximal 21 Zeichen","Okay"))),"")),"")</f>
        <v/>
      </c>
      <c r="M170" s="7"/>
    </row>
    <row r="171" spans="9:13">
      <c r="I171" t="str">
        <f t="shared" si="4"/>
        <v xml:space="preserve"> </v>
      </c>
      <c r="J171" t="str">
        <f t="shared" si="5"/>
        <v/>
      </c>
      <c r="K171" t="str">
        <f>IF(LEN(I171)&gt;1,(IF(LEN(I171&gt;0),(IF(COUNT(FIND({"/";":";"\";"*";"?";"&gt;";"&lt;";"|";"+";"_";"ä";"ü";"ö";"é";"ß";"&amp;"},I171))&gt;0,"Ungültige Zeichen",IF(LEN(I171)&gt;21,"Maximal 21 Zeichen","Okay"))),"")),"")</f>
        <v/>
      </c>
      <c r="L171" t="str">
        <f>IF(LEN(J171)&gt;1,(IF(LEN(J171&gt;0),(IF(COUNT(FIND({"/";":";"\";"*";"?";"&gt;";"&lt;";"|";"+";"_";"ä";"ü";"ö";"é";"ß"},J171))&gt;0,"Ungültige Zeichen",IF(LEN(J171)&gt;21,"Maximal 21 Zeichen","Okay"))),"")),"")</f>
        <v/>
      </c>
      <c r="M171" s="7"/>
    </row>
    <row r="172" spans="9:13">
      <c r="I172" t="str">
        <f t="shared" si="4"/>
        <v xml:space="preserve"> </v>
      </c>
      <c r="J172" t="str">
        <f t="shared" si="5"/>
        <v/>
      </c>
      <c r="K172" t="str">
        <f>IF(LEN(I172)&gt;1,(IF(LEN(I172&gt;0),(IF(COUNT(FIND({"/";":";"\";"*";"?";"&gt;";"&lt;";"|";"+";"_";"ä";"ü";"ö";"é";"ß";"&amp;"},I172))&gt;0,"Ungültige Zeichen",IF(LEN(I172)&gt;21,"Maximal 21 Zeichen","Okay"))),"")),"")</f>
        <v/>
      </c>
      <c r="L172" t="str">
        <f>IF(LEN(J172)&gt;1,(IF(LEN(J172&gt;0),(IF(COUNT(FIND({"/";":";"\";"*";"?";"&gt;";"&lt;";"|";"+";"_";"ä";"ü";"ö";"é";"ß"},J172))&gt;0,"Ungültige Zeichen",IF(LEN(J172)&gt;21,"Maximal 21 Zeichen","Okay"))),"")),"")</f>
        <v/>
      </c>
      <c r="M172" s="7"/>
    </row>
    <row r="173" spans="9:13">
      <c r="I173" t="str">
        <f t="shared" si="4"/>
        <v xml:space="preserve"> </v>
      </c>
      <c r="J173" t="str">
        <f t="shared" si="5"/>
        <v/>
      </c>
      <c r="K173" t="str">
        <f>IF(LEN(I173)&gt;1,(IF(LEN(I173&gt;0),(IF(COUNT(FIND({"/";":";"\";"*";"?";"&gt;";"&lt;";"|";"+";"_";"ä";"ü";"ö";"é";"ß";"&amp;"},I173))&gt;0,"Ungültige Zeichen",IF(LEN(I173)&gt;21,"Maximal 21 Zeichen","Okay"))),"")),"")</f>
        <v/>
      </c>
      <c r="L173" t="str">
        <f>IF(LEN(J173)&gt;1,(IF(LEN(J173&gt;0),(IF(COUNT(FIND({"/";":";"\";"*";"?";"&gt;";"&lt;";"|";"+";"_";"ä";"ü";"ö";"é";"ß"},J173))&gt;0,"Ungültige Zeichen",IF(LEN(J173)&gt;21,"Maximal 21 Zeichen","Okay"))),"")),"")</f>
        <v/>
      </c>
      <c r="M173" s="7"/>
    </row>
    <row r="174" spans="9:13">
      <c r="I174" t="str">
        <f t="shared" si="4"/>
        <v xml:space="preserve"> </v>
      </c>
      <c r="J174" t="str">
        <f t="shared" si="5"/>
        <v/>
      </c>
      <c r="K174" t="str">
        <f>IF(LEN(I174)&gt;1,(IF(LEN(I174&gt;0),(IF(COUNT(FIND({"/";":";"\";"*";"?";"&gt;";"&lt;";"|";"+";"_";"ä";"ü";"ö";"é";"ß";"&amp;"},I174))&gt;0,"Ungültige Zeichen",IF(LEN(I174)&gt;21,"Maximal 21 Zeichen","Okay"))),"")),"")</f>
        <v/>
      </c>
      <c r="L174" t="str">
        <f>IF(LEN(J174)&gt;1,(IF(LEN(J174&gt;0),(IF(COUNT(FIND({"/";":";"\";"*";"?";"&gt;";"&lt;";"|";"+";"_";"ä";"ü";"ö";"é";"ß"},J174))&gt;0,"Ungültige Zeichen",IF(LEN(J174)&gt;21,"Maximal 21 Zeichen","Okay"))),"")),"")</f>
        <v/>
      </c>
      <c r="M174" s="7"/>
    </row>
    <row r="175" spans="9:13">
      <c r="I175" t="str">
        <f t="shared" si="4"/>
        <v xml:space="preserve"> </v>
      </c>
      <c r="J175" t="str">
        <f t="shared" si="5"/>
        <v/>
      </c>
      <c r="K175" t="str">
        <f>IF(LEN(I175)&gt;1,(IF(LEN(I175&gt;0),(IF(COUNT(FIND({"/";":";"\";"*";"?";"&gt;";"&lt;";"|";"+";"_";"ä";"ü";"ö";"é";"ß";"&amp;"},I175))&gt;0,"Ungültige Zeichen",IF(LEN(I175)&gt;21,"Maximal 21 Zeichen","Okay"))),"")),"")</f>
        <v/>
      </c>
      <c r="L175" t="str">
        <f>IF(LEN(J175)&gt;1,(IF(LEN(J175&gt;0),(IF(COUNT(FIND({"/";":";"\";"*";"?";"&gt;";"&lt;";"|";"+";"_";"ä";"ü";"ö";"é";"ß"},J175))&gt;0,"Ungültige Zeichen",IF(LEN(J175)&gt;21,"Maximal 21 Zeichen","Okay"))),"")),"")</f>
        <v/>
      </c>
      <c r="M175" s="7"/>
    </row>
    <row r="176" spans="9:13">
      <c r="I176" t="str">
        <f t="shared" si="4"/>
        <v xml:space="preserve"> </v>
      </c>
      <c r="J176" t="str">
        <f t="shared" si="5"/>
        <v/>
      </c>
      <c r="K176" t="str">
        <f>IF(LEN(I176)&gt;1,(IF(LEN(I176&gt;0),(IF(COUNT(FIND({"/";":";"\";"*";"?";"&gt;";"&lt;";"|";"+";"_";"ä";"ü";"ö";"é";"ß";"&amp;"},I176))&gt;0,"Ungültige Zeichen",IF(LEN(I176)&gt;21,"Maximal 21 Zeichen","Okay"))),"")),"")</f>
        <v/>
      </c>
      <c r="L176" t="str">
        <f>IF(LEN(J176)&gt;1,(IF(LEN(J176&gt;0),(IF(COUNT(FIND({"/";":";"\";"*";"?";"&gt;";"&lt;";"|";"+";"_";"ä";"ü";"ö";"é";"ß"},J176))&gt;0,"Ungültige Zeichen",IF(LEN(J176)&gt;21,"Maximal 21 Zeichen","Okay"))),"")),"")</f>
        <v/>
      </c>
      <c r="M176" s="7"/>
    </row>
    <row r="177" spans="9:13">
      <c r="I177" t="str">
        <f t="shared" si="4"/>
        <v xml:space="preserve"> </v>
      </c>
      <c r="J177" t="str">
        <f t="shared" si="5"/>
        <v/>
      </c>
      <c r="K177" t="str">
        <f>IF(LEN(I177)&gt;1,(IF(LEN(I177&gt;0),(IF(COUNT(FIND({"/";":";"\";"*";"?";"&gt;";"&lt;";"|";"+";"_";"ä";"ü";"ö";"é";"ß";"&amp;"},I177))&gt;0,"Ungültige Zeichen",IF(LEN(I177)&gt;21,"Maximal 21 Zeichen","Okay"))),"")),"")</f>
        <v/>
      </c>
      <c r="L177" t="str">
        <f>IF(LEN(J177)&gt;1,(IF(LEN(J177&gt;0),(IF(COUNT(FIND({"/";":";"\";"*";"?";"&gt;";"&lt;";"|";"+";"_";"ä";"ü";"ö";"é";"ß"},J177))&gt;0,"Ungültige Zeichen",IF(LEN(J177)&gt;21,"Maximal 21 Zeichen","Okay"))),"")),"")</f>
        <v/>
      </c>
      <c r="M177" s="7"/>
    </row>
    <row r="178" spans="9:13">
      <c r="I178" t="str">
        <f t="shared" si="4"/>
        <v xml:space="preserve"> </v>
      </c>
      <c r="J178" t="str">
        <f t="shared" si="5"/>
        <v/>
      </c>
      <c r="K178" t="str">
        <f>IF(LEN(I178)&gt;1,(IF(LEN(I178&gt;0),(IF(COUNT(FIND({"/";":";"\";"*";"?";"&gt;";"&lt;";"|";"+";"_";"ä";"ü";"ö";"é";"ß";"&amp;"},I178))&gt;0,"Ungültige Zeichen",IF(LEN(I178)&gt;21,"Maximal 21 Zeichen","Okay"))),"")),"")</f>
        <v/>
      </c>
      <c r="L178" t="str">
        <f>IF(LEN(J178)&gt;1,(IF(LEN(J178&gt;0),(IF(COUNT(FIND({"/";":";"\";"*";"?";"&gt;";"&lt;";"|";"+";"_";"ä";"ü";"ö";"é";"ß"},J178))&gt;0,"Ungültige Zeichen",IF(LEN(J178)&gt;21,"Maximal 21 Zeichen","Okay"))),"")),"")</f>
        <v/>
      </c>
      <c r="M178" s="7"/>
    </row>
    <row r="179" spans="9:13">
      <c r="I179" t="str">
        <f t="shared" si="4"/>
        <v xml:space="preserve"> </v>
      </c>
      <c r="J179" t="str">
        <f t="shared" si="5"/>
        <v/>
      </c>
      <c r="K179" t="str">
        <f>IF(LEN(I179)&gt;1,(IF(LEN(I179&gt;0),(IF(COUNT(FIND({"/";":";"\";"*";"?";"&gt;";"&lt;";"|";"+";"_";"ä";"ü";"ö";"é";"ß";"&amp;"},I179))&gt;0,"Ungültige Zeichen",IF(LEN(I179)&gt;21,"Maximal 21 Zeichen","Okay"))),"")),"")</f>
        <v/>
      </c>
      <c r="L179" t="str">
        <f>IF(LEN(J179)&gt;1,(IF(LEN(J179&gt;0),(IF(COUNT(FIND({"/";":";"\";"*";"?";"&gt;";"&lt;";"|";"+";"_";"ä";"ü";"ö";"é";"ß"},J179))&gt;0,"Ungültige Zeichen",IF(LEN(J179)&gt;21,"Maximal 21 Zeichen","Okay"))),"")),"")</f>
        <v/>
      </c>
      <c r="M179" s="7"/>
    </row>
    <row r="180" spans="9:13">
      <c r="I180" t="str">
        <f t="shared" si="4"/>
        <v xml:space="preserve"> </v>
      </c>
      <c r="J180" t="str">
        <f t="shared" si="5"/>
        <v/>
      </c>
      <c r="K180" t="str">
        <f>IF(LEN(I180)&gt;1,(IF(LEN(I180&gt;0),(IF(COUNT(FIND({"/";":";"\";"*";"?";"&gt;";"&lt;";"|";"+";"_";"ä";"ü";"ö";"é";"ß";"&amp;"},I180))&gt;0,"Ungültige Zeichen",IF(LEN(I180)&gt;21,"Maximal 21 Zeichen","Okay"))),"")),"")</f>
        <v/>
      </c>
      <c r="L180" t="str">
        <f>IF(LEN(J180)&gt;1,(IF(LEN(J180&gt;0),(IF(COUNT(FIND({"/";":";"\";"*";"?";"&gt;";"&lt;";"|";"+";"_";"ä";"ü";"ö";"é";"ß"},J180))&gt;0,"Ungültige Zeichen",IF(LEN(J180)&gt;21,"Maximal 21 Zeichen","Okay"))),"")),"")</f>
        <v/>
      </c>
      <c r="M180" s="7"/>
    </row>
    <row r="181" spans="9:13">
      <c r="I181" t="str">
        <f t="shared" si="4"/>
        <v xml:space="preserve"> </v>
      </c>
      <c r="J181" t="str">
        <f t="shared" si="5"/>
        <v/>
      </c>
      <c r="K181" t="str">
        <f>IF(LEN(I181)&gt;1,(IF(LEN(I181&gt;0),(IF(COUNT(FIND({"/";":";"\";"*";"?";"&gt;";"&lt;";"|";"+";"_";"ä";"ü";"ö";"é";"ß";"&amp;"},I181))&gt;0,"Ungültige Zeichen",IF(LEN(I181)&gt;21,"Maximal 21 Zeichen","Okay"))),"")),"")</f>
        <v/>
      </c>
      <c r="L181" t="str">
        <f>IF(LEN(J181)&gt;1,(IF(LEN(J181&gt;0),(IF(COUNT(FIND({"/";":";"\";"*";"?";"&gt;";"&lt;";"|";"+";"_";"ä";"ü";"ö";"é";"ß"},J181))&gt;0,"Ungültige Zeichen",IF(LEN(J181)&gt;21,"Maximal 21 Zeichen","Okay"))),"")),"")</f>
        <v/>
      </c>
      <c r="M181" s="7"/>
    </row>
    <row r="182" spans="9:13">
      <c r="I182" t="str">
        <f t="shared" si="4"/>
        <v xml:space="preserve"> </v>
      </c>
      <c r="J182" t="str">
        <f t="shared" si="5"/>
        <v/>
      </c>
      <c r="K182" t="str">
        <f>IF(LEN(I182)&gt;1,(IF(LEN(I182&gt;0),(IF(COUNT(FIND({"/";":";"\";"*";"?";"&gt;";"&lt;";"|";"+";"_";"ä";"ü";"ö";"é";"ß";"&amp;"},I182))&gt;0,"Ungültige Zeichen",IF(LEN(I182)&gt;21,"Maximal 21 Zeichen","Okay"))),"")),"")</f>
        <v/>
      </c>
      <c r="L182" t="str">
        <f>IF(LEN(J182)&gt;1,(IF(LEN(J182&gt;0),(IF(COUNT(FIND({"/";":";"\";"*";"?";"&gt;";"&lt;";"|";"+";"_";"ä";"ü";"ö";"é";"ß"},J182))&gt;0,"Ungültige Zeichen",IF(LEN(J182)&gt;21,"Maximal 21 Zeichen","Okay"))),"")),"")</f>
        <v/>
      </c>
      <c r="M182" s="7"/>
    </row>
    <row r="183" spans="9:13">
      <c r="I183" t="str">
        <f t="shared" si="4"/>
        <v xml:space="preserve"> </v>
      </c>
      <c r="J183" t="str">
        <f t="shared" si="5"/>
        <v/>
      </c>
      <c r="K183" t="str">
        <f>IF(LEN(I183)&gt;1,(IF(LEN(I183&gt;0),(IF(COUNT(FIND({"/";":";"\";"*";"?";"&gt;";"&lt;";"|";"+";"_";"ä";"ü";"ö";"é";"ß";"&amp;"},I183))&gt;0,"Ungültige Zeichen",IF(LEN(I183)&gt;21,"Maximal 21 Zeichen","Okay"))),"")),"")</f>
        <v/>
      </c>
      <c r="L183" t="str">
        <f>IF(LEN(J183)&gt;1,(IF(LEN(J183&gt;0),(IF(COUNT(FIND({"/";":";"\";"*";"?";"&gt;";"&lt;";"|";"+";"_";"ä";"ü";"ö";"é";"ß"},J183))&gt;0,"Ungültige Zeichen",IF(LEN(J183)&gt;21,"Maximal 21 Zeichen","Okay"))),"")),"")</f>
        <v/>
      </c>
      <c r="M183" s="7"/>
    </row>
    <row r="184" spans="9:13">
      <c r="I184" t="str">
        <f t="shared" si="4"/>
        <v xml:space="preserve"> </v>
      </c>
      <c r="J184" t="str">
        <f t="shared" si="5"/>
        <v/>
      </c>
      <c r="K184" t="str">
        <f>IF(LEN(I184)&gt;1,(IF(LEN(I184&gt;0),(IF(COUNT(FIND({"/";":";"\";"*";"?";"&gt;";"&lt;";"|";"+";"_";"ä";"ü";"ö";"é";"ß";"&amp;"},I184))&gt;0,"Ungültige Zeichen",IF(LEN(I184)&gt;21,"Maximal 21 Zeichen","Okay"))),"")),"")</f>
        <v/>
      </c>
      <c r="L184" t="str">
        <f>IF(LEN(J184)&gt;1,(IF(LEN(J184&gt;0),(IF(COUNT(FIND({"/";":";"\";"*";"?";"&gt;";"&lt;";"|";"+";"_";"ä";"ü";"ö";"é";"ß"},J184))&gt;0,"Ungültige Zeichen",IF(LEN(J184)&gt;21,"Maximal 21 Zeichen","Okay"))),"")),"")</f>
        <v/>
      </c>
      <c r="M184" s="7"/>
    </row>
    <row r="185" spans="9:13">
      <c r="I185" t="str">
        <f t="shared" si="4"/>
        <v xml:space="preserve"> </v>
      </c>
      <c r="J185" t="str">
        <f t="shared" si="5"/>
        <v/>
      </c>
      <c r="K185" t="str">
        <f>IF(LEN(I185)&gt;1,(IF(LEN(I185&gt;0),(IF(COUNT(FIND({"/";":";"\";"*";"?";"&gt;";"&lt;";"|";"+";"_";"ä";"ü";"ö";"é";"ß";"&amp;"},I185))&gt;0,"Ungültige Zeichen",IF(LEN(I185)&gt;21,"Maximal 21 Zeichen","Okay"))),"")),"")</f>
        <v/>
      </c>
      <c r="L185" t="str">
        <f>IF(LEN(J185)&gt;1,(IF(LEN(J185&gt;0),(IF(COUNT(FIND({"/";":";"\";"*";"?";"&gt;";"&lt;";"|";"+";"_";"ä";"ü";"ö";"é";"ß"},J185))&gt;0,"Ungültige Zeichen",IF(LEN(J185)&gt;21,"Maximal 21 Zeichen","Okay"))),"")),"")</f>
        <v/>
      </c>
      <c r="M185" s="7"/>
    </row>
    <row r="186" spans="9:13">
      <c r="I186" t="str">
        <f t="shared" si="4"/>
        <v xml:space="preserve"> </v>
      </c>
      <c r="J186" t="str">
        <f t="shared" si="5"/>
        <v/>
      </c>
      <c r="K186" t="str">
        <f>IF(LEN(I186)&gt;1,(IF(LEN(I186&gt;0),(IF(COUNT(FIND({"/";":";"\";"*";"?";"&gt;";"&lt;";"|";"+";"_";"ä";"ü";"ö";"é";"ß";"&amp;"},I186))&gt;0,"Ungültige Zeichen",IF(LEN(I186)&gt;21,"Maximal 21 Zeichen","Okay"))),"")),"")</f>
        <v/>
      </c>
      <c r="L186" t="str">
        <f>IF(LEN(J186)&gt;1,(IF(LEN(J186&gt;0),(IF(COUNT(FIND({"/";":";"\";"*";"?";"&gt;";"&lt;";"|";"+";"_";"ä";"ü";"ö";"é";"ß"},J186))&gt;0,"Ungültige Zeichen",IF(LEN(J186)&gt;21,"Maximal 21 Zeichen","Okay"))),"")),"")</f>
        <v/>
      </c>
      <c r="M186" s="7"/>
    </row>
    <row r="187" spans="9:13">
      <c r="I187" t="str">
        <f t="shared" si="4"/>
        <v xml:space="preserve"> </v>
      </c>
      <c r="J187" t="str">
        <f t="shared" si="5"/>
        <v/>
      </c>
      <c r="K187" t="str">
        <f>IF(LEN(I187)&gt;1,(IF(LEN(I187&gt;0),(IF(COUNT(FIND({"/";":";"\";"*";"?";"&gt;";"&lt;";"|";"+";"_";"ä";"ü";"ö";"é";"ß";"&amp;"},I187))&gt;0,"Ungültige Zeichen",IF(LEN(I187)&gt;21,"Maximal 21 Zeichen","Okay"))),"")),"")</f>
        <v/>
      </c>
      <c r="L187" t="str">
        <f>IF(LEN(J187)&gt;1,(IF(LEN(J187&gt;0),(IF(COUNT(FIND({"/";":";"\";"*";"?";"&gt;";"&lt;";"|";"+";"_";"ä";"ü";"ö";"é";"ß"},J187))&gt;0,"Ungültige Zeichen",IF(LEN(J187)&gt;21,"Maximal 21 Zeichen","Okay"))),"")),"")</f>
        <v/>
      </c>
      <c r="M187" s="7"/>
    </row>
    <row r="188" spans="9:13">
      <c r="I188" t="str">
        <f t="shared" si="4"/>
        <v xml:space="preserve"> </v>
      </c>
      <c r="J188" t="str">
        <f t="shared" si="5"/>
        <v/>
      </c>
      <c r="K188" t="str">
        <f>IF(LEN(I188)&gt;1,(IF(LEN(I188&gt;0),(IF(COUNT(FIND({"/";":";"\";"*";"?";"&gt;";"&lt;";"|";"+";"_";"ä";"ü";"ö";"é";"ß";"&amp;"},I188))&gt;0,"Ungültige Zeichen",IF(LEN(I188)&gt;21,"Maximal 21 Zeichen","Okay"))),"")),"")</f>
        <v/>
      </c>
      <c r="L188" t="str">
        <f>IF(LEN(J188)&gt;1,(IF(LEN(J188&gt;0),(IF(COUNT(FIND({"/";":";"\";"*";"?";"&gt;";"&lt;";"|";"+";"_";"ä";"ü";"ö";"é";"ß"},J188))&gt;0,"Ungültige Zeichen",IF(LEN(J188)&gt;21,"Maximal 21 Zeichen","Okay"))),"")),"")</f>
        <v/>
      </c>
      <c r="M188" s="7"/>
    </row>
    <row r="189" spans="9:13">
      <c r="I189" t="str">
        <f t="shared" si="4"/>
        <v xml:space="preserve"> </v>
      </c>
      <c r="J189" t="str">
        <f t="shared" si="5"/>
        <v/>
      </c>
      <c r="K189" t="str">
        <f>IF(LEN(I189)&gt;1,(IF(LEN(I189&gt;0),(IF(COUNT(FIND({"/";":";"\";"*";"?";"&gt;";"&lt;";"|";"+";"_";"ä";"ü";"ö";"é";"ß";"&amp;"},I189))&gt;0,"Ungültige Zeichen",IF(LEN(I189)&gt;21,"Maximal 21 Zeichen","Okay"))),"")),"")</f>
        <v/>
      </c>
      <c r="L189" t="str">
        <f>IF(LEN(J189)&gt;1,(IF(LEN(J189&gt;0),(IF(COUNT(FIND({"/";":";"\";"*";"?";"&gt;";"&lt;";"|";"+";"_";"ä";"ü";"ö";"é";"ß"},J189))&gt;0,"Ungültige Zeichen",IF(LEN(J189)&gt;21,"Maximal 21 Zeichen","Okay"))),"")),"")</f>
        <v/>
      </c>
      <c r="M189" s="7"/>
    </row>
    <row r="190" spans="9:13">
      <c r="I190" t="str">
        <f t="shared" si="4"/>
        <v xml:space="preserve"> </v>
      </c>
      <c r="J190" t="str">
        <f t="shared" si="5"/>
        <v/>
      </c>
      <c r="K190" t="str">
        <f>IF(LEN(I190)&gt;1,(IF(LEN(I190&gt;0),(IF(COUNT(FIND({"/";":";"\";"*";"?";"&gt;";"&lt;";"|";"+";"_";"ä";"ü";"ö";"é";"ß";"&amp;"},I190))&gt;0,"Ungültige Zeichen",IF(LEN(I190)&gt;21,"Maximal 21 Zeichen","Okay"))),"")),"")</f>
        <v/>
      </c>
      <c r="L190" t="str">
        <f>IF(LEN(J190)&gt;1,(IF(LEN(J190&gt;0),(IF(COUNT(FIND({"/";":";"\";"*";"?";"&gt;";"&lt;";"|";"+";"_";"ä";"ü";"ö";"é";"ß"},J190))&gt;0,"Ungültige Zeichen",IF(LEN(J190)&gt;21,"Maximal 21 Zeichen","Okay"))),"")),"")</f>
        <v/>
      </c>
      <c r="M190" s="7"/>
    </row>
    <row r="191" spans="9:13">
      <c r="I191" t="str">
        <f t="shared" si="4"/>
        <v xml:space="preserve"> </v>
      </c>
      <c r="J191" t="str">
        <f t="shared" si="5"/>
        <v/>
      </c>
      <c r="K191" t="str">
        <f>IF(LEN(I191)&gt;1,(IF(LEN(I191&gt;0),(IF(COUNT(FIND({"/";":";"\";"*";"?";"&gt;";"&lt;";"|";"+";"_";"ä";"ü";"ö";"é";"ß";"&amp;"},I191))&gt;0,"Ungültige Zeichen",IF(LEN(I191)&gt;21,"Maximal 21 Zeichen","Okay"))),"")),"")</f>
        <v/>
      </c>
      <c r="L191" t="str">
        <f>IF(LEN(J191)&gt;1,(IF(LEN(J191&gt;0),(IF(COUNT(FIND({"/";":";"\";"*";"?";"&gt;";"&lt;";"|";"+";"_";"ä";"ü";"ö";"é";"ß"},J191))&gt;0,"Ungültige Zeichen",IF(LEN(J191)&gt;21,"Maximal 21 Zeichen","Okay"))),"")),"")</f>
        <v/>
      </c>
      <c r="M191" s="7"/>
    </row>
    <row r="192" spans="9:13">
      <c r="I192" t="str">
        <f t="shared" si="4"/>
        <v xml:space="preserve"> </v>
      </c>
      <c r="J192" t="str">
        <f t="shared" si="5"/>
        <v/>
      </c>
      <c r="K192" t="str">
        <f>IF(LEN(I192)&gt;1,(IF(LEN(I192&gt;0),(IF(COUNT(FIND({"/";":";"\";"*";"?";"&gt;";"&lt;";"|";"+";"_";"ä";"ü";"ö";"é";"ß";"&amp;"},I192))&gt;0,"Ungültige Zeichen",IF(LEN(I192)&gt;21,"Maximal 21 Zeichen","Okay"))),"")),"")</f>
        <v/>
      </c>
      <c r="L192" t="str">
        <f>IF(LEN(J192)&gt;1,(IF(LEN(J192&gt;0),(IF(COUNT(FIND({"/";":";"\";"*";"?";"&gt;";"&lt;";"|";"+";"_";"ä";"ü";"ö";"é";"ß"},J192))&gt;0,"Ungültige Zeichen",IF(LEN(J192)&gt;21,"Maximal 21 Zeichen","Okay"))),"")),"")</f>
        <v/>
      </c>
      <c r="M192" s="7"/>
    </row>
    <row r="193" spans="9:13">
      <c r="I193" t="str">
        <f t="shared" si="4"/>
        <v xml:space="preserve"> </v>
      </c>
      <c r="J193" t="str">
        <f t="shared" si="5"/>
        <v/>
      </c>
      <c r="K193" t="str">
        <f>IF(LEN(I193)&gt;1,(IF(LEN(I193&gt;0),(IF(COUNT(FIND({"/";":";"\";"*";"?";"&gt;";"&lt;";"|";"+";"_";"ä";"ü";"ö";"é";"ß";"&amp;"},I193))&gt;0,"Ungültige Zeichen",IF(LEN(I193)&gt;21,"Maximal 21 Zeichen","Okay"))),"")),"")</f>
        <v/>
      </c>
      <c r="L193" t="str">
        <f>IF(LEN(J193)&gt;1,(IF(LEN(J193&gt;0),(IF(COUNT(FIND({"/";":";"\";"*";"?";"&gt;";"&lt;";"|";"+";"_";"ä";"ü";"ö";"é";"ß"},J193))&gt;0,"Ungültige Zeichen",IF(LEN(J193)&gt;21,"Maximal 21 Zeichen","Okay"))),"")),"")</f>
        <v/>
      </c>
      <c r="M193" s="7"/>
    </row>
    <row r="194" spans="9:13">
      <c r="I194" t="str">
        <f t="shared" si="4"/>
        <v xml:space="preserve"> </v>
      </c>
      <c r="J194" t="str">
        <f t="shared" si="5"/>
        <v/>
      </c>
      <c r="K194" t="str">
        <f>IF(LEN(I194)&gt;1,(IF(LEN(I194&gt;0),(IF(COUNT(FIND({"/";":";"\";"*";"?";"&gt;";"&lt;";"|";"+";"_";"ä";"ü";"ö";"é";"ß";"&amp;"},I194))&gt;0,"Ungültige Zeichen",IF(LEN(I194)&gt;21,"Maximal 21 Zeichen","Okay"))),"")),"")</f>
        <v/>
      </c>
      <c r="L194" t="str">
        <f>IF(LEN(J194)&gt;1,(IF(LEN(J194&gt;0),(IF(COUNT(FIND({"/";":";"\";"*";"?";"&gt;";"&lt;";"|";"+";"_";"ä";"ü";"ö";"é";"ß"},J194))&gt;0,"Ungültige Zeichen",IF(LEN(J194)&gt;21,"Maximal 21 Zeichen","Okay"))),"")),"")</f>
        <v/>
      </c>
      <c r="M194" s="7"/>
    </row>
    <row r="195" spans="9:13">
      <c r="I195" t="str">
        <f t="shared" ref="I195:I258" si="6">IF(LEN(D195 &amp; " " &amp;E195)=0,"",(SUBSTITUTE(SUBSTITUTE(SUBSTITUTE(SUBSTITUTE(SUBSTITUTE(SUBSTITUTE(SUBSTITUTE(D195,"ü","ue"),"ö","oe"),"ä","ae"),"Ü", "Ue"),"Ä","Ae"),"ß","ss"),"Ö","Oe") &amp; " " &amp; SUBSTITUTE(SUBSTITUTE(SUBSTITUTE(SUBSTITUTE(SUBSTITUTE(SUBSTITUTE(SUBSTITUTE(E195,"ü","ue"),"ö","oe"),"ä","ae"),"Ü", "Ue"),"Ä","Ae"),"ß","ss"),"Ö","Oe")))</f>
        <v xml:space="preserve"> </v>
      </c>
      <c r="J195" t="str">
        <f t="shared" ref="J195:J258" si="7">IF(LEN(B195)=0,"",SUBSTITUTE(SUBSTITUTE(SUBSTITUTE(SUBSTITUTE(SUBSTITUTE(SUBSTITUTE(SUBSTITUTE(B195,"ü","ue"),"ö","oe"),"ä","ae"),"Ü", "Ue"),"Ä","Ae"),"ß","ss"),"Ö","Oe"))</f>
        <v/>
      </c>
      <c r="K195" t="str">
        <f>IF(LEN(I195)&gt;1,(IF(LEN(I195&gt;0),(IF(COUNT(FIND({"/";":";"\";"*";"?";"&gt;";"&lt;";"|";"+";"_";"ä";"ü";"ö";"é";"ß";"&amp;"},I195))&gt;0,"Ungültige Zeichen",IF(LEN(I195)&gt;21,"Maximal 21 Zeichen","Okay"))),"")),"")</f>
        <v/>
      </c>
      <c r="L195" t="str">
        <f>IF(LEN(J195)&gt;1,(IF(LEN(J195&gt;0),(IF(COUNT(FIND({"/";":";"\";"*";"?";"&gt;";"&lt;";"|";"+";"_";"ä";"ü";"ö";"é";"ß"},J195))&gt;0,"Ungültige Zeichen",IF(LEN(J195)&gt;21,"Maximal 21 Zeichen","Okay"))),"")),"")</f>
        <v/>
      </c>
      <c r="M195" s="7"/>
    </row>
    <row r="196" spans="9:13">
      <c r="I196" t="str">
        <f t="shared" si="6"/>
        <v xml:space="preserve"> </v>
      </c>
      <c r="J196" t="str">
        <f t="shared" si="7"/>
        <v/>
      </c>
      <c r="K196" t="str">
        <f>IF(LEN(I196)&gt;1,(IF(LEN(I196&gt;0),(IF(COUNT(FIND({"/";":";"\";"*";"?";"&gt;";"&lt;";"|";"+";"_";"ä";"ü";"ö";"é";"ß";"&amp;"},I196))&gt;0,"Ungültige Zeichen",IF(LEN(I196)&gt;21,"Maximal 21 Zeichen","Okay"))),"")),"")</f>
        <v/>
      </c>
      <c r="L196" t="str">
        <f>IF(LEN(J196)&gt;1,(IF(LEN(J196&gt;0),(IF(COUNT(FIND({"/";":";"\";"*";"?";"&gt;";"&lt;";"|";"+";"_";"ä";"ü";"ö";"é";"ß"},J196))&gt;0,"Ungültige Zeichen",IF(LEN(J196)&gt;21,"Maximal 21 Zeichen","Okay"))),"")),"")</f>
        <v/>
      </c>
      <c r="M196" s="7"/>
    </row>
    <row r="197" spans="9:13">
      <c r="I197" t="str">
        <f t="shared" si="6"/>
        <v xml:space="preserve"> </v>
      </c>
      <c r="J197" t="str">
        <f t="shared" si="7"/>
        <v/>
      </c>
      <c r="K197" t="str">
        <f>IF(LEN(I197)&gt;1,(IF(LEN(I197&gt;0),(IF(COUNT(FIND({"/";":";"\";"*";"?";"&gt;";"&lt;";"|";"+";"_";"ä";"ü";"ö";"é";"ß";"&amp;"},I197))&gt;0,"Ungültige Zeichen",IF(LEN(I197)&gt;21,"Maximal 21 Zeichen","Okay"))),"")),"")</f>
        <v/>
      </c>
      <c r="L197" t="str">
        <f>IF(LEN(J197)&gt;1,(IF(LEN(J197&gt;0),(IF(COUNT(FIND({"/";":";"\";"*";"?";"&gt;";"&lt;";"|";"+";"_";"ä";"ü";"ö";"é";"ß"},J197))&gt;0,"Ungültige Zeichen",IF(LEN(J197)&gt;21,"Maximal 21 Zeichen","Okay"))),"")),"")</f>
        <v/>
      </c>
      <c r="M197" s="7"/>
    </row>
    <row r="198" spans="9:13">
      <c r="I198" t="str">
        <f t="shared" si="6"/>
        <v xml:space="preserve"> </v>
      </c>
      <c r="J198" t="str">
        <f t="shared" si="7"/>
        <v/>
      </c>
      <c r="K198" t="str">
        <f>IF(LEN(I198)&gt;1,(IF(LEN(I198&gt;0),(IF(COUNT(FIND({"/";":";"\";"*";"?";"&gt;";"&lt;";"|";"+";"_";"ä";"ü";"ö";"é";"ß";"&amp;"},I198))&gt;0,"Ungültige Zeichen",IF(LEN(I198)&gt;21,"Maximal 21 Zeichen","Okay"))),"")),"")</f>
        <v/>
      </c>
      <c r="L198" t="str">
        <f>IF(LEN(J198)&gt;1,(IF(LEN(J198&gt;0),(IF(COUNT(FIND({"/";":";"\";"*";"?";"&gt;";"&lt;";"|";"+";"_";"ä";"ü";"ö";"é";"ß"},J198))&gt;0,"Ungültige Zeichen",IF(LEN(J198)&gt;21,"Maximal 21 Zeichen","Okay"))),"")),"")</f>
        <v/>
      </c>
      <c r="M198" s="7"/>
    </row>
    <row r="199" spans="9:13">
      <c r="I199" t="str">
        <f t="shared" si="6"/>
        <v xml:space="preserve"> </v>
      </c>
      <c r="J199" t="str">
        <f t="shared" si="7"/>
        <v/>
      </c>
      <c r="K199" t="str">
        <f>IF(LEN(I199)&gt;1,(IF(LEN(I199&gt;0),(IF(COUNT(FIND({"/";":";"\";"*";"?";"&gt;";"&lt;";"|";"+";"_";"ä";"ü";"ö";"é";"ß";"&amp;"},I199))&gt;0,"Ungültige Zeichen",IF(LEN(I199)&gt;21,"Maximal 21 Zeichen","Okay"))),"")),"")</f>
        <v/>
      </c>
      <c r="L199" t="str">
        <f>IF(LEN(J199)&gt;1,(IF(LEN(J199&gt;0),(IF(COUNT(FIND({"/";":";"\";"*";"?";"&gt;";"&lt;";"|";"+";"_";"ä";"ü";"ö";"é";"ß"},J199))&gt;0,"Ungültige Zeichen",IF(LEN(J199)&gt;21,"Maximal 21 Zeichen","Okay"))),"")),"")</f>
        <v/>
      </c>
      <c r="M199" s="7"/>
    </row>
    <row r="200" spans="9:13">
      <c r="I200" t="str">
        <f t="shared" si="6"/>
        <v xml:space="preserve"> </v>
      </c>
      <c r="J200" t="str">
        <f t="shared" si="7"/>
        <v/>
      </c>
      <c r="K200" t="str">
        <f>IF(LEN(I200)&gt;1,(IF(LEN(I200&gt;0),(IF(COUNT(FIND({"/";":";"\";"*";"?";"&gt;";"&lt;";"|";"+";"_";"ä";"ü";"ö";"é";"ß";"&amp;"},I200))&gt;0,"Ungültige Zeichen",IF(LEN(I200)&gt;21,"Maximal 21 Zeichen","Okay"))),"")),"")</f>
        <v/>
      </c>
      <c r="L200" t="str">
        <f>IF(LEN(J200)&gt;1,(IF(LEN(J200&gt;0),(IF(COUNT(FIND({"/";":";"\";"*";"?";"&gt;";"&lt;";"|";"+";"_";"ä";"ü";"ö";"é";"ß"},J200))&gt;0,"Ungültige Zeichen",IF(LEN(J200)&gt;21,"Maximal 21 Zeichen","Okay"))),"")),"")</f>
        <v/>
      </c>
      <c r="M200" s="7"/>
    </row>
    <row r="201" spans="9:13">
      <c r="I201" t="str">
        <f t="shared" si="6"/>
        <v xml:space="preserve"> </v>
      </c>
      <c r="J201" t="str">
        <f t="shared" si="7"/>
        <v/>
      </c>
      <c r="K201" t="str">
        <f>IF(LEN(I201)&gt;1,(IF(LEN(I201&gt;0),(IF(COUNT(FIND({"/";":";"\";"*";"?";"&gt;";"&lt;";"|";"+";"_";"ä";"ü";"ö";"é";"ß";"&amp;"},I201))&gt;0,"Ungültige Zeichen",IF(LEN(I201)&gt;21,"Maximal 21 Zeichen","Okay"))),"")),"")</f>
        <v/>
      </c>
      <c r="L201" t="str">
        <f>IF(LEN(J201)&gt;1,(IF(LEN(J201&gt;0),(IF(COUNT(FIND({"/";":";"\";"*";"?";"&gt;";"&lt;";"|";"+";"_";"ä";"ü";"ö";"é";"ß"},J201))&gt;0,"Ungültige Zeichen",IF(LEN(J201)&gt;21,"Maximal 21 Zeichen","Okay"))),"")),"")</f>
        <v/>
      </c>
      <c r="M201" s="7"/>
    </row>
    <row r="202" spans="9:13">
      <c r="I202" t="str">
        <f t="shared" si="6"/>
        <v xml:space="preserve"> </v>
      </c>
      <c r="J202" t="str">
        <f t="shared" si="7"/>
        <v/>
      </c>
      <c r="K202" t="str">
        <f>IF(LEN(I202)&gt;1,(IF(LEN(I202&gt;0),(IF(COUNT(FIND({"/";":";"\";"*";"?";"&gt;";"&lt;";"|";"+";"_";"ä";"ü";"ö";"é";"ß";"&amp;"},I202))&gt;0,"Ungültige Zeichen",IF(LEN(I202)&gt;21,"Maximal 21 Zeichen","Okay"))),"")),"")</f>
        <v/>
      </c>
      <c r="L202" t="str">
        <f>IF(LEN(J202)&gt;1,(IF(LEN(J202&gt;0),(IF(COUNT(FIND({"/";":";"\";"*";"?";"&gt;";"&lt;";"|";"+";"_";"ä";"ü";"ö";"é";"ß"},J202))&gt;0,"Ungültige Zeichen",IF(LEN(J202)&gt;21,"Maximal 21 Zeichen","Okay"))),"")),"")</f>
        <v/>
      </c>
      <c r="M202" s="7"/>
    </row>
    <row r="203" spans="9:13">
      <c r="I203" t="str">
        <f t="shared" si="6"/>
        <v xml:space="preserve"> </v>
      </c>
      <c r="J203" t="str">
        <f t="shared" si="7"/>
        <v/>
      </c>
      <c r="K203" t="str">
        <f>IF(LEN(I203)&gt;1,(IF(LEN(I203&gt;0),(IF(COUNT(FIND({"/";":";"\";"*";"?";"&gt;";"&lt;";"|";"+";"_";"ä";"ü";"ö";"é";"ß";"&amp;"},I203))&gt;0,"Ungültige Zeichen",IF(LEN(I203)&gt;21,"Maximal 21 Zeichen","Okay"))),"")),"")</f>
        <v/>
      </c>
      <c r="L203" t="str">
        <f>IF(LEN(J203)&gt;1,(IF(LEN(J203&gt;0),(IF(COUNT(FIND({"/";":";"\";"*";"?";"&gt;";"&lt;";"|";"+";"_";"ä";"ü";"ö";"é";"ß"},J203))&gt;0,"Ungültige Zeichen",IF(LEN(J203)&gt;21,"Maximal 21 Zeichen","Okay"))),"")),"")</f>
        <v/>
      </c>
      <c r="M203" s="7"/>
    </row>
    <row r="204" spans="9:13">
      <c r="I204" t="str">
        <f t="shared" si="6"/>
        <v xml:space="preserve"> </v>
      </c>
      <c r="J204" t="str">
        <f t="shared" si="7"/>
        <v/>
      </c>
      <c r="K204" t="str">
        <f>IF(LEN(I204)&gt;1,(IF(LEN(I204&gt;0),(IF(COUNT(FIND({"/";":";"\";"*";"?";"&gt;";"&lt;";"|";"+";"_";"ä";"ü";"ö";"é";"ß";"&amp;"},I204))&gt;0,"Ungültige Zeichen",IF(LEN(I204)&gt;21,"Maximal 21 Zeichen","Okay"))),"")),"")</f>
        <v/>
      </c>
      <c r="L204" t="str">
        <f>IF(LEN(J204)&gt;1,(IF(LEN(J204&gt;0),(IF(COUNT(FIND({"/";":";"\";"*";"?";"&gt;";"&lt;";"|";"+";"_";"ä";"ü";"ö";"é";"ß"},J204))&gt;0,"Ungültige Zeichen",IF(LEN(J204)&gt;21,"Maximal 21 Zeichen","Okay"))),"")),"")</f>
        <v/>
      </c>
      <c r="M204" s="7"/>
    </row>
    <row r="205" spans="9:13">
      <c r="I205" t="str">
        <f t="shared" si="6"/>
        <v xml:space="preserve"> </v>
      </c>
      <c r="J205" t="str">
        <f t="shared" si="7"/>
        <v/>
      </c>
      <c r="K205" t="str">
        <f>IF(LEN(I205)&gt;1,(IF(LEN(I205&gt;0),(IF(COUNT(FIND({"/";":";"\";"*";"?";"&gt;";"&lt;";"|";"+";"_";"ä";"ü";"ö";"é";"ß";"&amp;"},I205))&gt;0,"Ungültige Zeichen",IF(LEN(I205)&gt;21,"Maximal 21 Zeichen","Okay"))),"")),"")</f>
        <v/>
      </c>
      <c r="L205" t="str">
        <f>IF(LEN(J205)&gt;1,(IF(LEN(J205&gt;0),(IF(COUNT(FIND({"/";":";"\";"*";"?";"&gt;";"&lt;";"|";"+";"_";"ä";"ü";"ö";"é";"ß"},J205))&gt;0,"Ungültige Zeichen",IF(LEN(J205)&gt;21,"Maximal 21 Zeichen","Okay"))),"")),"")</f>
        <v/>
      </c>
      <c r="M205" s="7"/>
    </row>
    <row r="206" spans="9:13">
      <c r="I206" t="str">
        <f t="shared" si="6"/>
        <v xml:space="preserve"> </v>
      </c>
      <c r="J206" t="str">
        <f t="shared" si="7"/>
        <v/>
      </c>
      <c r="K206" t="str">
        <f>IF(LEN(I206)&gt;1,(IF(LEN(I206&gt;0),(IF(COUNT(FIND({"/";":";"\";"*";"?";"&gt;";"&lt;";"|";"+";"_";"ä";"ü";"ö";"é";"ß";"&amp;"},I206))&gt;0,"Ungültige Zeichen",IF(LEN(I206)&gt;21,"Maximal 21 Zeichen","Okay"))),"")),"")</f>
        <v/>
      </c>
      <c r="L206" t="str">
        <f>IF(LEN(J206)&gt;1,(IF(LEN(J206&gt;0),(IF(COUNT(FIND({"/";":";"\";"*";"?";"&gt;";"&lt;";"|";"+";"_";"ä";"ü";"ö";"é";"ß"},J206))&gt;0,"Ungültige Zeichen",IF(LEN(J206)&gt;21,"Maximal 21 Zeichen","Okay"))),"")),"")</f>
        <v/>
      </c>
      <c r="M206" s="7"/>
    </row>
    <row r="207" spans="9:13">
      <c r="I207" t="str">
        <f t="shared" si="6"/>
        <v xml:space="preserve"> </v>
      </c>
      <c r="J207" t="str">
        <f t="shared" si="7"/>
        <v/>
      </c>
      <c r="K207" t="str">
        <f>IF(LEN(I207)&gt;1,(IF(LEN(I207&gt;0),(IF(COUNT(FIND({"/";":";"\";"*";"?";"&gt;";"&lt;";"|";"+";"_";"ä";"ü";"ö";"é";"ß";"&amp;"},I207))&gt;0,"Ungültige Zeichen",IF(LEN(I207)&gt;21,"Maximal 21 Zeichen","Okay"))),"")),"")</f>
        <v/>
      </c>
      <c r="L207" t="str">
        <f>IF(LEN(J207)&gt;1,(IF(LEN(J207&gt;0),(IF(COUNT(FIND({"/";":";"\";"*";"?";"&gt;";"&lt;";"|";"+";"_";"ä";"ü";"ö";"é";"ß"},J207))&gt;0,"Ungültige Zeichen",IF(LEN(J207)&gt;21,"Maximal 21 Zeichen","Okay"))),"")),"")</f>
        <v/>
      </c>
      <c r="M207" s="7"/>
    </row>
    <row r="208" spans="9:13">
      <c r="I208" t="str">
        <f t="shared" si="6"/>
        <v xml:space="preserve"> </v>
      </c>
      <c r="J208" t="str">
        <f t="shared" si="7"/>
        <v/>
      </c>
      <c r="K208" t="str">
        <f>IF(LEN(I208)&gt;1,(IF(LEN(I208&gt;0),(IF(COUNT(FIND({"/";":";"\";"*";"?";"&gt;";"&lt;";"|";"+";"_";"ä";"ü";"ö";"é";"ß";"&amp;"},I208))&gt;0,"Ungültige Zeichen",IF(LEN(I208)&gt;21,"Maximal 21 Zeichen","Okay"))),"")),"")</f>
        <v/>
      </c>
      <c r="L208" t="str">
        <f>IF(LEN(J208)&gt;1,(IF(LEN(J208&gt;0),(IF(COUNT(FIND({"/";":";"\";"*";"?";"&gt;";"&lt;";"|";"+";"_";"ä";"ü";"ö";"é";"ß"},J208))&gt;0,"Ungültige Zeichen",IF(LEN(J208)&gt;21,"Maximal 21 Zeichen","Okay"))),"")),"")</f>
        <v/>
      </c>
      <c r="M208" s="7"/>
    </row>
    <row r="209" spans="9:13">
      <c r="I209" t="str">
        <f t="shared" si="6"/>
        <v xml:space="preserve"> </v>
      </c>
      <c r="J209" t="str">
        <f t="shared" si="7"/>
        <v/>
      </c>
      <c r="K209" t="str">
        <f>IF(LEN(I209)&gt;1,(IF(LEN(I209&gt;0),(IF(COUNT(FIND({"/";":";"\";"*";"?";"&gt;";"&lt;";"|";"+";"_";"ä";"ü";"ö";"é";"ß";"&amp;"},I209))&gt;0,"Ungültige Zeichen",IF(LEN(I209)&gt;21,"Maximal 21 Zeichen","Okay"))),"")),"")</f>
        <v/>
      </c>
      <c r="L209" t="str">
        <f>IF(LEN(J209)&gt;1,(IF(LEN(J209&gt;0),(IF(COUNT(FIND({"/";":";"\";"*";"?";"&gt;";"&lt;";"|";"+";"_";"ä";"ü";"ö";"é";"ß"},J209))&gt;0,"Ungültige Zeichen",IF(LEN(J209)&gt;21,"Maximal 21 Zeichen","Okay"))),"")),"")</f>
        <v/>
      </c>
      <c r="M209" s="7"/>
    </row>
    <row r="210" spans="9:13">
      <c r="I210" t="str">
        <f t="shared" si="6"/>
        <v xml:space="preserve"> </v>
      </c>
      <c r="J210" t="str">
        <f t="shared" si="7"/>
        <v/>
      </c>
      <c r="K210" t="str">
        <f>IF(LEN(I210)&gt;1,(IF(LEN(I210&gt;0),(IF(COUNT(FIND({"/";":";"\";"*";"?";"&gt;";"&lt;";"|";"+";"_";"ä";"ü";"ö";"é";"ß";"&amp;"},I210))&gt;0,"Ungültige Zeichen",IF(LEN(I210)&gt;21,"Maximal 21 Zeichen","Okay"))),"")),"")</f>
        <v/>
      </c>
      <c r="L210" t="str">
        <f>IF(LEN(J210)&gt;1,(IF(LEN(J210&gt;0),(IF(COUNT(FIND({"/";":";"\";"*";"?";"&gt;";"&lt;";"|";"+";"_";"ä";"ü";"ö";"é";"ß"},J210))&gt;0,"Ungültige Zeichen",IF(LEN(J210)&gt;21,"Maximal 21 Zeichen","Okay"))),"")),"")</f>
        <v/>
      </c>
      <c r="M210" s="7"/>
    </row>
    <row r="211" spans="9:13">
      <c r="I211" t="str">
        <f t="shared" si="6"/>
        <v xml:space="preserve"> </v>
      </c>
      <c r="J211" t="str">
        <f t="shared" si="7"/>
        <v/>
      </c>
      <c r="K211" t="str">
        <f>IF(LEN(I211)&gt;1,(IF(LEN(I211&gt;0),(IF(COUNT(FIND({"/";":";"\";"*";"?";"&gt;";"&lt;";"|";"+";"_";"ä";"ü";"ö";"é";"ß";"&amp;"},I211))&gt;0,"Ungültige Zeichen",IF(LEN(I211)&gt;21,"Maximal 21 Zeichen","Okay"))),"")),"")</f>
        <v/>
      </c>
      <c r="L211" t="str">
        <f>IF(LEN(J211)&gt;1,(IF(LEN(J211&gt;0),(IF(COUNT(FIND({"/";":";"\";"*";"?";"&gt;";"&lt;";"|";"+";"_";"ä";"ü";"ö";"é";"ß"},J211))&gt;0,"Ungültige Zeichen",IF(LEN(J211)&gt;21,"Maximal 21 Zeichen","Okay"))),"")),"")</f>
        <v/>
      </c>
      <c r="M211" s="7"/>
    </row>
    <row r="212" spans="9:13">
      <c r="I212" t="str">
        <f t="shared" si="6"/>
        <v xml:space="preserve"> </v>
      </c>
      <c r="J212" t="str">
        <f t="shared" si="7"/>
        <v/>
      </c>
      <c r="K212" t="str">
        <f>IF(LEN(I212)&gt;1,(IF(LEN(I212&gt;0),(IF(COUNT(FIND({"/";":";"\";"*";"?";"&gt;";"&lt;";"|";"+";"_";"ä";"ü";"ö";"é";"ß";"&amp;"},I212))&gt;0,"Ungültige Zeichen",IF(LEN(I212)&gt;21,"Maximal 21 Zeichen","Okay"))),"")),"")</f>
        <v/>
      </c>
      <c r="L212" t="str">
        <f>IF(LEN(J212)&gt;1,(IF(LEN(J212&gt;0),(IF(COUNT(FIND({"/";":";"\";"*";"?";"&gt;";"&lt;";"|";"+";"_";"ä";"ü";"ö";"é";"ß"},J212))&gt;0,"Ungültige Zeichen",IF(LEN(J212)&gt;21,"Maximal 21 Zeichen","Okay"))),"")),"")</f>
        <v/>
      </c>
      <c r="M212" s="7"/>
    </row>
    <row r="213" spans="9:13">
      <c r="I213" t="str">
        <f t="shared" si="6"/>
        <v xml:space="preserve"> </v>
      </c>
      <c r="J213" t="str">
        <f t="shared" si="7"/>
        <v/>
      </c>
      <c r="K213" t="str">
        <f>IF(LEN(I213)&gt;1,(IF(LEN(I213&gt;0),(IF(COUNT(FIND({"/";":";"\";"*";"?";"&gt;";"&lt;";"|";"+";"_";"ä";"ü";"ö";"é";"ß";"&amp;"},I213))&gt;0,"Ungültige Zeichen",IF(LEN(I213)&gt;21,"Maximal 21 Zeichen","Okay"))),"")),"")</f>
        <v/>
      </c>
      <c r="L213" t="str">
        <f>IF(LEN(J213)&gt;1,(IF(LEN(J213&gt;0),(IF(COUNT(FIND({"/";":";"\";"*";"?";"&gt;";"&lt;";"|";"+";"_";"ä";"ü";"ö";"é";"ß"},J213))&gt;0,"Ungültige Zeichen",IF(LEN(J213)&gt;21,"Maximal 21 Zeichen","Okay"))),"")),"")</f>
        <v/>
      </c>
      <c r="M213" s="7"/>
    </row>
    <row r="214" spans="9:13">
      <c r="I214" t="str">
        <f t="shared" si="6"/>
        <v xml:space="preserve"> </v>
      </c>
      <c r="J214" t="str">
        <f t="shared" si="7"/>
        <v/>
      </c>
      <c r="K214" t="str">
        <f>IF(LEN(I214)&gt;1,(IF(LEN(I214&gt;0),(IF(COUNT(FIND({"/";":";"\";"*";"?";"&gt;";"&lt;";"|";"+";"_";"ä";"ü";"ö";"é";"ß";"&amp;"},I214))&gt;0,"Ungültige Zeichen",IF(LEN(I214)&gt;21,"Maximal 21 Zeichen","Okay"))),"")),"")</f>
        <v/>
      </c>
      <c r="L214" t="str">
        <f>IF(LEN(J214)&gt;1,(IF(LEN(J214&gt;0),(IF(COUNT(FIND({"/";":";"\";"*";"?";"&gt;";"&lt;";"|";"+";"_";"ä";"ü";"ö";"é";"ß"},J214))&gt;0,"Ungültige Zeichen",IF(LEN(J214)&gt;21,"Maximal 21 Zeichen","Okay"))),"")),"")</f>
        <v/>
      </c>
      <c r="M214" s="7"/>
    </row>
    <row r="215" spans="9:13">
      <c r="I215" t="str">
        <f t="shared" si="6"/>
        <v xml:space="preserve"> </v>
      </c>
      <c r="J215" t="str">
        <f t="shared" si="7"/>
        <v/>
      </c>
      <c r="K215" t="str">
        <f>IF(LEN(I215)&gt;1,(IF(LEN(I215&gt;0),(IF(COUNT(FIND({"/";":";"\";"*";"?";"&gt;";"&lt;";"|";"+";"_";"ä";"ü";"ö";"é";"ß";"&amp;"},I215))&gt;0,"Ungültige Zeichen",IF(LEN(I215)&gt;21,"Maximal 21 Zeichen","Okay"))),"")),"")</f>
        <v/>
      </c>
      <c r="L215" t="str">
        <f>IF(LEN(J215)&gt;1,(IF(LEN(J215&gt;0),(IF(COUNT(FIND({"/";":";"\";"*";"?";"&gt;";"&lt;";"|";"+";"_";"ä";"ü";"ö";"é";"ß"},J215))&gt;0,"Ungültige Zeichen",IF(LEN(J215)&gt;21,"Maximal 21 Zeichen","Okay"))),"")),"")</f>
        <v/>
      </c>
      <c r="M215" s="7"/>
    </row>
    <row r="216" spans="9:13">
      <c r="I216" t="str">
        <f t="shared" si="6"/>
        <v xml:space="preserve"> </v>
      </c>
      <c r="J216" t="str">
        <f t="shared" si="7"/>
        <v/>
      </c>
      <c r="K216" t="str">
        <f>IF(LEN(I216)&gt;1,(IF(LEN(I216&gt;0),(IF(COUNT(FIND({"/";":";"\";"*";"?";"&gt;";"&lt;";"|";"+";"_";"ä";"ü";"ö";"é";"ß";"&amp;"},I216))&gt;0,"Ungültige Zeichen",IF(LEN(I216)&gt;21,"Maximal 21 Zeichen","Okay"))),"")),"")</f>
        <v/>
      </c>
      <c r="L216" t="str">
        <f>IF(LEN(J216)&gt;1,(IF(LEN(J216&gt;0),(IF(COUNT(FIND({"/";":";"\";"*";"?";"&gt;";"&lt;";"|";"+";"_";"ä";"ü";"ö";"é";"ß"},J216))&gt;0,"Ungültige Zeichen",IF(LEN(J216)&gt;21,"Maximal 21 Zeichen","Okay"))),"")),"")</f>
        <v/>
      </c>
      <c r="M216" s="7"/>
    </row>
    <row r="217" spans="9:13">
      <c r="I217" t="str">
        <f t="shared" si="6"/>
        <v xml:space="preserve"> </v>
      </c>
      <c r="J217" t="str">
        <f t="shared" si="7"/>
        <v/>
      </c>
      <c r="K217" t="str">
        <f>IF(LEN(I217)&gt;1,(IF(LEN(I217&gt;0),(IF(COUNT(FIND({"/";":";"\";"*";"?";"&gt;";"&lt;";"|";"+";"_";"ä";"ü";"ö";"é";"ß";"&amp;"},I217))&gt;0,"Ungültige Zeichen",IF(LEN(I217)&gt;21,"Maximal 21 Zeichen","Okay"))),"")),"")</f>
        <v/>
      </c>
      <c r="L217" t="str">
        <f>IF(LEN(J217)&gt;1,(IF(LEN(J217&gt;0),(IF(COUNT(FIND({"/";":";"\";"*";"?";"&gt;";"&lt;";"|";"+";"_";"ä";"ü";"ö";"é";"ß"},J217))&gt;0,"Ungültige Zeichen",IF(LEN(J217)&gt;21,"Maximal 21 Zeichen","Okay"))),"")),"")</f>
        <v/>
      </c>
      <c r="M217" s="7"/>
    </row>
    <row r="218" spans="9:13">
      <c r="I218" t="str">
        <f t="shared" si="6"/>
        <v xml:space="preserve"> </v>
      </c>
      <c r="J218" t="str">
        <f t="shared" si="7"/>
        <v/>
      </c>
      <c r="K218" t="str">
        <f>IF(LEN(I218)&gt;1,(IF(LEN(I218&gt;0),(IF(COUNT(FIND({"/";":";"\";"*";"?";"&gt;";"&lt;";"|";"+";"_";"ä";"ü";"ö";"é";"ß";"&amp;"},I218))&gt;0,"Ungültige Zeichen",IF(LEN(I218)&gt;21,"Maximal 21 Zeichen","Okay"))),"")),"")</f>
        <v/>
      </c>
      <c r="L218" t="str">
        <f>IF(LEN(J218)&gt;1,(IF(LEN(J218&gt;0),(IF(COUNT(FIND({"/";":";"\";"*";"?";"&gt;";"&lt;";"|";"+";"_";"ä";"ü";"ö";"é";"ß"},J218))&gt;0,"Ungültige Zeichen",IF(LEN(J218)&gt;21,"Maximal 21 Zeichen","Okay"))),"")),"")</f>
        <v/>
      </c>
      <c r="M218" s="7"/>
    </row>
    <row r="219" spans="9:13">
      <c r="I219" t="str">
        <f t="shared" si="6"/>
        <v xml:space="preserve"> </v>
      </c>
      <c r="J219" t="str">
        <f t="shared" si="7"/>
        <v/>
      </c>
      <c r="K219" t="str">
        <f>IF(LEN(I219)&gt;1,(IF(LEN(I219&gt;0),(IF(COUNT(FIND({"/";":";"\";"*";"?";"&gt;";"&lt;";"|";"+";"_";"ä";"ü";"ö";"é";"ß";"&amp;"},I219))&gt;0,"Ungültige Zeichen",IF(LEN(I219)&gt;21,"Maximal 21 Zeichen","Okay"))),"")),"")</f>
        <v/>
      </c>
      <c r="L219" t="str">
        <f>IF(LEN(J219)&gt;1,(IF(LEN(J219&gt;0),(IF(COUNT(FIND({"/";":";"\";"*";"?";"&gt;";"&lt;";"|";"+";"_";"ä";"ü";"ö";"é";"ß"},J219))&gt;0,"Ungültige Zeichen",IF(LEN(J219)&gt;21,"Maximal 21 Zeichen","Okay"))),"")),"")</f>
        <v/>
      </c>
      <c r="M219" s="7"/>
    </row>
    <row r="220" spans="9:13">
      <c r="I220" t="str">
        <f t="shared" si="6"/>
        <v xml:space="preserve"> </v>
      </c>
      <c r="J220" t="str">
        <f t="shared" si="7"/>
        <v/>
      </c>
      <c r="K220" t="str">
        <f>IF(LEN(I220)&gt;1,(IF(LEN(I220&gt;0),(IF(COUNT(FIND({"/";":";"\";"*";"?";"&gt;";"&lt;";"|";"+";"_";"ä";"ü";"ö";"é";"ß";"&amp;"},I220))&gt;0,"Ungültige Zeichen",IF(LEN(I220)&gt;21,"Maximal 21 Zeichen","Okay"))),"")),"")</f>
        <v/>
      </c>
      <c r="L220" t="str">
        <f>IF(LEN(J220)&gt;1,(IF(LEN(J220&gt;0),(IF(COUNT(FIND({"/";":";"\";"*";"?";"&gt;";"&lt;";"|";"+";"_";"ä";"ü";"ö";"é";"ß"},J220))&gt;0,"Ungültige Zeichen",IF(LEN(J220)&gt;21,"Maximal 21 Zeichen","Okay"))),"")),"")</f>
        <v/>
      </c>
      <c r="M220" s="7"/>
    </row>
    <row r="221" spans="9:13">
      <c r="I221" t="str">
        <f t="shared" si="6"/>
        <v xml:space="preserve"> </v>
      </c>
      <c r="J221" t="str">
        <f t="shared" si="7"/>
        <v/>
      </c>
      <c r="K221" t="str">
        <f>IF(LEN(I221)&gt;1,(IF(LEN(I221&gt;0),(IF(COUNT(FIND({"/";":";"\";"*";"?";"&gt;";"&lt;";"|";"+";"_";"ä";"ü";"ö";"é";"ß";"&amp;"},I221))&gt;0,"Ungültige Zeichen",IF(LEN(I221)&gt;21,"Maximal 21 Zeichen","Okay"))),"")),"")</f>
        <v/>
      </c>
      <c r="L221" t="str">
        <f>IF(LEN(J221)&gt;1,(IF(LEN(J221&gt;0),(IF(COUNT(FIND({"/";":";"\";"*";"?";"&gt;";"&lt;";"|";"+";"_";"ä";"ü";"ö";"é";"ß"},J221))&gt;0,"Ungültige Zeichen",IF(LEN(J221)&gt;21,"Maximal 21 Zeichen","Okay"))),"")),"")</f>
        <v/>
      </c>
      <c r="M221" s="7"/>
    </row>
    <row r="222" spans="9:13">
      <c r="I222" t="str">
        <f t="shared" si="6"/>
        <v xml:space="preserve"> </v>
      </c>
      <c r="J222" t="str">
        <f t="shared" si="7"/>
        <v/>
      </c>
      <c r="K222" t="str">
        <f>IF(LEN(I222)&gt;1,(IF(LEN(I222&gt;0),(IF(COUNT(FIND({"/";":";"\";"*";"?";"&gt;";"&lt;";"|";"+";"_";"ä";"ü";"ö";"é";"ß";"&amp;"},I222))&gt;0,"Ungültige Zeichen",IF(LEN(I222)&gt;21,"Maximal 21 Zeichen","Okay"))),"")),"")</f>
        <v/>
      </c>
      <c r="L222" t="str">
        <f>IF(LEN(J222)&gt;1,(IF(LEN(J222&gt;0),(IF(COUNT(FIND({"/";":";"\";"*";"?";"&gt;";"&lt;";"|";"+";"_";"ä";"ü";"ö";"é";"ß"},J222))&gt;0,"Ungültige Zeichen",IF(LEN(J222)&gt;21,"Maximal 21 Zeichen","Okay"))),"")),"")</f>
        <v/>
      </c>
      <c r="M222" s="7"/>
    </row>
    <row r="223" spans="9:13">
      <c r="I223" t="str">
        <f t="shared" si="6"/>
        <v xml:space="preserve"> </v>
      </c>
      <c r="J223" t="str">
        <f t="shared" si="7"/>
        <v/>
      </c>
      <c r="K223" t="str">
        <f>IF(LEN(I223)&gt;1,(IF(LEN(I223&gt;0),(IF(COUNT(FIND({"/";":";"\";"*";"?";"&gt;";"&lt;";"|";"+";"_";"ä";"ü";"ö";"é";"ß";"&amp;"},I223))&gt;0,"Ungültige Zeichen",IF(LEN(I223)&gt;21,"Maximal 21 Zeichen","Okay"))),"")),"")</f>
        <v/>
      </c>
      <c r="L223" t="str">
        <f>IF(LEN(J223)&gt;1,(IF(LEN(J223&gt;0),(IF(COUNT(FIND({"/";":";"\";"*";"?";"&gt;";"&lt;";"|";"+";"_";"ä";"ü";"ö";"é";"ß"},J223))&gt;0,"Ungültige Zeichen",IF(LEN(J223)&gt;21,"Maximal 21 Zeichen","Okay"))),"")),"")</f>
        <v/>
      </c>
      <c r="M223" s="7"/>
    </row>
    <row r="224" spans="9:13">
      <c r="I224" t="str">
        <f t="shared" si="6"/>
        <v xml:space="preserve"> </v>
      </c>
      <c r="J224" t="str">
        <f t="shared" si="7"/>
        <v/>
      </c>
      <c r="K224" t="str">
        <f>IF(LEN(I224)&gt;1,(IF(LEN(I224&gt;0),(IF(COUNT(FIND({"/";":";"\";"*";"?";"&gt;";"&lt;";"|";"+";"_";"ä";"ü";"ö";"é";"ß";"&amp;"},I224))&gt;0,"Ungültige Zeichen",IF(LEN(I224)&gt;21,"Maximal 21 Zeichen","Okay"))),"")),"")</f>
        <v/>
      </c>
      <c r="L224" t="str">
        <f>IF(LEN(J224)&gt;1,(IF(LEN(J224&gt;0),(IF(COUNT(FIND({"/";":";"\";"*";"?";"&gt;";"&lt;";"|";"+";"_";"ä";"ü";"ö";"é";"ß"},J224))&gt;0,"Ungültige Zeichen",IF(LEN(J224)&gt;21,"Maximal 21 Zeichen","Okay"))),"")),"")</f>
        <v/>
      </c>
      <c r="M224" s="7"/>
    </row>
    <row r="225" spans="9:13">
      <c r="I225" t="str">
        <f t="shared" si="6"/>
        <v xml:space="preserve"> </v>
      </c>
      <c r="J225" t="str">
        <f t="shared" si="7"/>
        <v/>
      </c>
      <c r="K225" t="str">
        <f>IF(LEN(I225)&gt;1,(IF(LEN(I225&gt;0),(IF(COUNT(FIND({"/";":";"\";"*";"?";"&gt;";"&lt;";"|";"+";"_";"ä";"ü";"ö";"é";"ß";"&amp;"},I225))&gt;0,"Ungültige Zeichen",IF(LEN(I225)&gt;21,"Maximal 21 Zeichen","Okay"))),"")),"")</f>
        <v/>
      </c>
      <c r="L225" t="str">
        <f>IF(LEN(J225)&gt;1,(IF(LEN(J225&gt;0),(IF(COUNT(FIND({"/";":";"\";"*";"?";"&gt;";"&lt;";"|";"+";"_";"ä";"ü";"ö";"é";"ß"},J225))&gt;0,"Ungültige Zeichen",IF(LEN(J225)&gt;21,"Maximal 21 Zeichen","Okay"))),"")),"")</f>
        <v/>
      </c>
      <c r="M225" s="7"/>
    </row>
    <row r="226" spans="9:13">
      <c r="I226" t="str">
        <f t="shared" si="6"/>
        <v xml:space="preserve"> </v>
      </c>
      <c r="J226" t="str">
        <f t="shared" si="7"/>
        <v/>
      </c>
      <c r="K226" t="str">
        <f>IF(LEN(I226)&gt;1,(IF(LEN(I226&gt;0),(IF(COUNT(FIND({"/";":";"\";"*";"?";"&gt;";"&lt;";"|";"+";"_";"ä";"ü";"ö";"é";"ß";"&amp;"},I226))&gt;0,"Ungültige Zeichen",IF(LEN(I226)&gt;21,"Maximal 21 Zeichen","Okay"))),"")),"")</f>
        <v/>
      </c>
      <c r="L226" t="str">
        <f>IF(LEN(J226)&gt;1,(IF(LEN(J226&gt;0),(IF(COUNT(FIND({"/";":";"\";"*";"?";"&gt;";"&lt;";"|";"+";"_";"ä";"ü";"ö";"é";"ß"},J226))&gt;0,"Ungültige Zeichen",IF(LEN(J226)&gt;21,"Maximal 21 Zeichen","Okay"))),"")),"")</f>
        <v/>
      </c>
      <c r="M226" s="7"/>
    </row>
    <row r="227" spans="9:13">
      <c r="I227" t="str">
        <f t="shared" si="6"/>
        <v xml:space="preserve"> </v>
      </c>
      <c r="J227" t="str">
        <f t="shared" si="7"/>
        <v/>
      </c>
      <c r="K227" t="str">
        <f>IF(LEN(I227)&gt;1,(IF(LEN(I227&gt;0),(IF(COUNT(FIND({"/";":";"\";"*";"?";"&gt;";"&lt;";"|";"+";"_";"ä";"ü";"ö";"é";"ß";"&amp;"},I227))&gt;0,"Ungültige Zeichen",IF(LEN(I227)&gt;21,"Maximal 21 Zeichen","Okay"))),"")),"")</f>
        <v/>
      </c>
      <c r="L227" t="str">
        <f>IF(LEN(J227)&gt;1,(IF(LEN(J227&gt;0),(IF(COUNT(FIND({"/";":";"\";"*";"?";"&gt;";"&lt;";"|";"+";"_";"ä";"ü";"ö";"é";"ß"},J227))&gt;0,"Ungültige Zeichen",IF(LEN(J227)&gt;21,"Maximal 21 Zeichen","Okay"))),"")),"")</f>
        <v/>
      </c>
      <c r="M227" s="7"/>
    </row>
    <row r="228" spans="9:13">
      <c r="I228" t="str">
        <f t="shared" si="6"/>
        <v xml:space="preserve"> </v>
      </c>
      <c r="J228" t="str">
        <f t="shared" si="7"/>
        <v/>
      </c>
      <c r="K228" t="str">
        <f>IF(LEN(I228)&gt;1,(IF(LEN(I228&gt;0),(IF(COUNT(FIND({"/";":";"\";"*";"?";"&gt;";"&lt;";"|";"+";"_";"ä";"ü";"ö";"é";"ß";"&amp;"},I228))&gt;0,"Ungültige Zeichen",IF(LEN(I228)&gt;21,"Maximal 21 Zeichen","Okay"))),"")),"")</f>
        <v/>
      </c>
      <c r="L228" t="str">
        <f>IF(LEN(J228)&gt;1,(IF(LEN(J228&gt;0),(IF(COUNT(FIND({"/";":";"\";"*";"?";"&gt;";"&lt;";"|";"+";"_";"ä";"ü";"ö";"é";"ß"},J228))&gt;0,"Ungültige Zeichen",IF(LEN(J228)&gt;21,"Maximal 21 Zeichen","Okay"))),"")),"")</f>
        <v/>
      </c>
      <c r="M228" s="7"/>
    </row>
    <row r="229" spans="9:13">
      <c r="I229" t="str">
        <f t="shared" si="6"/>
        <v xml:space="preserve"> </v>
      </c>
      <c r="J229" t="str">
        <f t="shared" si="7"/>
        <v/>
      </c>
      <c r="K229" t="str">
        <f>IF(LEN(I229)&gt;1,(IF(LEN(I229&gt;0),(IF(COUNT(FIND({"/";":";"\";"*";"?";"&gt;";"&lt;";"|";"+";"_";"ä";"ü";"ö";"é";"ß";"&amp;"},I229))&gt;0,"Ungültige Zeichen",IF(LEN(I229)&gt;21,"Maximal 21 Zeichen","Okay"))),"")),"")</f>
        <v/>
      </c>
      <c r="L229" t="str">
        <f>IF(LEN(J229)&gt;1,(IF(LEN(J229&gt;0),(IF(COUNT(FIND({"/";":";"\";"*";"?";"&gt;";"&lt;";"|";"+";"_";"ä";"ü";"ö";"é";"ß"},J229))&gt;0,"Ungültige Zeichen",IF(LEN(J229)&gt;21,"Maximal 21 Zeichen","Okay"))),"")),"")</f>
        <v/>
      </c>
      <c r="M229" s="7"/>
    </row>
    <row r="230" spans="9:13">
      <c r="I230" t="str">
        <f t="shared" si="6"/>
        <v xml:space="preserve"> </v>
      </c>
      <c r="J230" t="str">
        <f t="shared" si="7"/>
        <v/>
      </c>
      <c r="K230" t="str">
        <f>IF(LEN(I230)&gt;1,(IF(LEN(I230&gt;0),(IF(COUNT(FIND({"/";":";"\";"*";"?";"&gt;";"&lt;";"|";"+";"_";"ä";"ü";"ö";"é";"ß";"&amp;"},I230))&gt;0,"Ungültige Zeichen",IF(LEN(I230)&gt;21,"Maximal 21 Zeichen","Okay"))),"")),"")</f>
        <v/>
      </c>
      <c r="L230" t="str">
        <f>IF(LEN(J230)&gt;1,(IF(LEN(J230&gt;0),(IF(COUNT(FIND({"/";":";"\";"*";"?";"&gt;";"&lt;";"|";"+";"_";"ä";"ü";"ö";"é";"ß"},J230))&gt;0,"Ungültige Zeichen",IF(LEN(J230)&gt;21,"Maximal 21 Zeichen","Okay"))),"")),"")</f>
        <v/>
      </c>
      <c r="M230" s="7"/>
    </row>
    <row r="231" spans="9:13">
      <c r="I231" t="str">
        <f t="shared" si="6"/>
        <v xml:space="preserve"> </v>
      </c>
      <c r="J231" t="str">
        <f t="shared" si="7"/>
        <v/>
      </c>
      <c r="K231" t="str">
        <f>IF(LEN(I231)&gt;1,(IF(LEN(I231&gt;0),(IF(COUNT(FIND({"/";":";"\";"*";"?";"&gt;";"&lt;";"|";"+";"_";"ä";"ü";"ö";"é";"ß";"&amp;"},I231))&gt;0,"Ungültige Zeichen",IF(LEN(I231)&gt;21,"Maximal 21 Zeichen","Okay"))),"")),"")</f>
        <v/>
      </c>
      <c r="L231" t="str">
        <f>IF(LEN(J231)&gt;1,(IF(LEN(J231&gt;0),(IF(COUNT(FIND({"/";":";"\";"*";"?";"&gt;";"&lt;";"|";"+";"_";"ä";"ü";"ö";"é";"ß"},J231))&gt;0,"Ungültige Zeichen",IF(LEN(J231)&gt;21,"Maximal 21 Zeichen","Okay"))),"")),"")</f>
        <v/>
      </c>
      <c r="M231" s="7"/>
    </row>
    <row r="232" spans="9:13">
      <c r="I232" t="str">
        <f t="shared" si="6"/>
        <v xml:space="preserve"> </v>
      </c>
      <c r="J232" t="str">
        <f t="shared" si="7"/>
        <v/>
      </c>
      <c r="K232" t="str">
        <f>IF(LEN(I232)&gt;1,(IF(LEN(I232&gt;0),(IF(COUNT(FIND({"/";":";"\";"*";"?";"&gt;";"&lt;";"|";"+";"_";"ä";"ü";"ö";"é";"ß";"&amp;"},I232))&gt;0,"Ungültige Zeichen",IF(LEN(I232)&gt;21,"Maximal 21 Zeichen","Okay"))),"")),"")</f>
        <v/>
      </c>
      <c r="L232" t="str">
        <f>IF(LEN(J232)&gt;1,(IF(LEN(J232&gt;0),(IF(COUNT(FIND({"/";":";"\";"*";"?";"&gt;";"&lt;";"|";"+";"_";"ä";"ü";"ö";"é";"ß"},J232))&gt;0,"Ungültige Zeichen",IF(LEN(J232)&gt;21,"Maximal 21 Zeichen","Okay"))),"")),"")</f>
        <v/>
      </c>
      <c r="M232" s="7"/>
    </row>
    <row r="233" spans="9:13">
      <c r="I233" t="str">
        <f t="shared" si="6"/>
        <v xml:space="preserve"> </v>
      </c>
      <c r="J233" t="str">
        <f t="shared" si="7"/>
        <v/>
      </c>
      <c r="K233" t="str">
        <f>IF(LEN(I233)&gt;1,(IF(LEN(I233&gt;0),(IF(COUNT(FIND({"/";":";"\";"*";"?";"&gt;";"&lt;";"|";"+";"_";"ä";"ü";"ö";"é";"ß";"&amp;"},I233))&gt;0,"Ungültige Zeichen",IF(LEN(I233)&gt;21,"Maximal 21 Zeichen","Okay"))),"")),"")</f>
        <v/>
      </c>
      <c r="L233" t="str">
        <f>IF(LEN(J233)&gt;1,(IF(LEN(J233&gt;0),(IF(COUNT(FIND({"/";":";"\";"*";"?";"&gt;";"&lt;";"|";"+";"_";"ä";"ü";"ö";"é";"ß"},J233))&gt;0,"Ungültige Zeichen",IF(LEN(J233)&gt;21,"Maximal 21 Zeichen","Okay"))),"")),"")</f>
        <v/>
      </c>
      <c r="M233" s="7"/>
    </row>
    <row r="234" spans="9:13">
      <c r="I234" t="str">
        <f t="shared" si="6"/>
        <v xml:space="preserve"> </v>
      </c>
      <c r="J234" t="str">
        <f t="shared" si="7"/>
        <v/>
      </c>
      <c r="K234" t="str">
        <f>IF(LEN(I234)&gt;1,(IF(LEN(I234&gt;0),(IF(COUNT(FIND({"/";":";"\";"*";"?";"&gt;";"&lt;";"|";"+";"_";"ä";"ü";"ö";"é";"ß";"&amp;"},I234))&gt;0,"Ungültige Zeichen",IF(LEN(I234)&gt;21,"Maximal 21 Zeichen","Okay"))),"")),"")</f>
        <v/>
      </c>
      <c r="L234" t="str">
        <f>IF(LEN(J234)&gt;1,(IF(LEN(J234&gt;0),(IF(COUNT(FIND({"/";":";"\";"*";"?";"&gt;";"&lt;";"|";"+";"_";"ä";"ü";"ö";"é";"ß"},J234))&gt;0,"Ungültige Zeichen",IF(LEN(J234)&gt;21,"Maximal 21 Zeichen","Okay"))),"")),"")</f>
        <v/>
      </c>
      <c r="M234" s="7"/>
    </row>
    <row r="235" spans="9:13">
      <c r="I235" t="str">
        <f t="shared" si="6"/>
        <v xml:space="preserve"> </v>
      </c>
      <c r="J235" t="str">
        <f t="shared" si="7"/>
        <v/>
      </c>
      <c r="K235" t="str">
        <f>IF(LEN(I235)&gt;1,(IF(LEN(I235&gt;0),(IF(COUNT(FIND({"/";":";"\";"*";"?";"&gt;";"&lt;";"|";"+";"_";"ä";"ü";"ö";"é";"ß";"&amp;"},I235))&gt;0,"Ungültige Zeichen",IF(LEN(I235)&gt;21,"Maximal 21 Zeichen","Okay"))),"")),"")</f>
        <v/>
      </c>
      <c r="L235" t="str">
        <f>IF(LEN(J235)&gt;1,(IF(LEN(J235&gt;0),(IF(COUNT(FIND({"/";":";"\";"*";"?";"&gt;";"&lt;";"|";"+";"_";"ä";"ü";"ö";"é";"ß"},J235))&gt;0,"Ungültige Zeichen",IF(LEN(J235)&gt;21,"Maximal 21 Zeichen","Okay"))),"")),"")</f>
        <v/>
      </c>
      <c r="M235" s="7"/>
    </row>
    <row r="236" spans="9:13">
      <c r="I236" t="str">
        <f t="shared" si="6"/>
        <v xml:space="preserve"> </v>
      </c>
      <c r="J236" t="str">
        <f t="shared" si="7"/>
        <v/>
      </c>
      <c r="K236" t="str">
        <f>IF(LEN(I236)&gt;1,(IF(LEN(I236&gt;0),(IF(COUNT(FIND({"/";":";"\";"*";"?";"&gt;";"&lt;";"|";"+";"_";"ä";"ü";"ö";"é";"ß";"&amp;"},I236))&gt;0,"Ungültige Zeichen",IF(LEN(I236)&gt;21,"Maximal 21 Zeichen","Okay"))),"")),"")</f>
        <v/>
      </c>
      <c r="L236" t="str">
        <f>IF(LEN(J236)&gt;1,(IF(LEN(J236&gt;0),(IF(COUNT(FIND({"/";":";"\";"*";"?";"&gt;";"&lt;";"|";"+";"_";"ä";"ü";"ö";"é";"ß"},J236))&gt;0,"Ungültige Zeichen",IF(LEN(J236)&gt;21,"Maximal 21 Zeichen","Okay"))),"")),"")</f>
        <v/>
      </c>
      <c r="M236" s="7"/>
    </row>
    <row r="237" spans="9:13">
      <c r="I237" t="str">
        <f t="shared" si="6"/>
        <v xml:space="preserve"> </v>
      </c>
      <c r="J237" t="str">
        <f t="shared" si="7"/>
        <v/>
      </c>
      <c r="K237" t="str">
        <f>IF(LEN(I237)&gt;1,(IF(LEN(I237&gt;0),(IF(COUNT(FIND({"/";":";"\";"*";"?";"&gt;";"&lt;";"|";"+";"_";"ä";"ü";"ö";"é";"ß";"&amp;"},I237))&gt;0,"Ungültige Zeichen",IF(LEN(I237)&gt;21,"Maximal 21 Zeichen","Okay"))),"")),"")</f>
        <v/>
      </c>
      <c r="L237" t="str">
        <f>IF(LEN(J237)&gt;1,(IF(LEN(J237&gt;0),(IF(COUNT(FIND({"/";":";"\";"*";"?";"&gt;";"&lt;";"|";"+";"_";"ä";"ü";"ö";"é";"ß"},J237))&gt;0,"Ungültige Zeichen",IF(LEN(J237)&gt;21,"Maximal 21 Zeichen","Okay"))),"")),"")</f>
        <v/>
      </c>
      <c r="M237" s="7"/>
    </row>
    <row r="238" spans="9:13">
      <c r="I238" t="str">
        <f t="shared" si="6"/>
        <v xml:space="preserve"> </v>
      </c>
      <c r="J238" t="str">
        <f t="shared" si="7"/>
        <v/>
      </c>
      <c r="K238" t="str">
        <f>IF(LEN(I238)&gt;1,(IF(LEN(I238&gt;0),(IF(COUNT(FIND({"/";":";"\";"*";"?";"&gt;";"&lt;";"|";"+";"_";"ä";"ü";"ö";"é";"ß";"&amp;"},I238))&gt;0,"Ungültige Zeichen",IF(LEN(I238)&gt;21,"Maximal 21 Zeichen","Okay"))),"")),"")</f>
        <v/>
      </c>
      <c r="L238" t="str">
        <f>IF(LEN(J238)&gt;1,(IF(LEN(J238&gt;0),(IF(COUNT(FIND({"/";":";"\";"*";"?";"&gt;";"&lt;";"|";"+";"_";"ä";"ü";"ö";"é";"ß"},J238))&gt;0,"Ungültige Zeichen",IF(LEN(J238)&gt;21,"Maximal 21 Zeichen","Okay"))),"")),"")</f>
        <v/>
      </c>
      <c r="M238" s="7"/>
    </row>
    <row r="239" spans="9:13">
      <c r="I239" t="str">
        <f t="shared" si="6"/>
        <v xml:space="preserve"> </v>
      </c>
      <c r="J239" t="str">
        <f t="shared" si="7"/>
        <v/>
      </c>
      <c r="K239" t="str">
        <f>IF(LEN(I239)&gt;1,(IF(LEN(I239&gt;0),(IF(COUNT(FIND({"/";":";"\";"*";"?";"&gt;";"&lt;";"|";"+";"_";"ä";"ü";"ö";"é";"ß";"&amp;"},I239))&gt;0,"Ungültige Zeichen",IF(LEN(I239)&gt;21,"Maximal 21 Zeichen","Okay"))),"")),"")</f>
        <v/>
      </c>
      <c r="L239" t="str">
        <f>IF(LEN(J239)&gt;1,(IF(LEN(J239&gt;0),(IF(COUNT(FIND({"/";":";"\";"*";"?";"&gt;";"&lt;";"|";"+";"_";"ä";"ü";"ö";"é";"ß"},J239))&gt;0,"Ungültige Zeichen",IF(LEN(J239)&gt;21,"Maximal 21 Zeichen","Okay"))),"")),"")</f>
        <v/>
      </c>
      <c r="M239" s="7"/>
    </row>
    <row r="240" spans="9:13">
      <c r="I240" t="str">
        <f t="shared" si="6"/>
        <v xml:space="preserve"> </v>
      </c>
      <c r="J240" t="str">
        <f t="shared" si="7"/>
        <v/>
      </c>
      <c r="K240" t="str">
        <f>IF(LEN(I240)&gt;1,(IF(LEN(I240&gt;0),(IF(COUNT(FIND({"/";":";"\";"*";"?";"&gt;";"&lt;";"|";"+";"_";"ä";"ü";"ö";"é";"ß";"&amp;"},I240))&gt;0,"Ungültige Zeichen",IF(LEN(I240)&gt;21,"Maximal 21 Zeichen","Okay"))),"")),"")</f>
        <v/>
      </c>
      <c r="L240" t="str">
        <f>IF(LEN(J240)&gt;1,(IF(LEN(J240&gt;0),(IF(COUNT(FIND({"/";":";"\";"*";"?";"&gt;";"&lt;";"|";"+";"_";"ä";"ü";"ö";"é";"ß"},J240))&gt;0,"Ungültige Zeichen",IF(LEN(J240)&gt;21,"Maximal 21 Zeichen","Okay"))),"")),"")</f>
        <v/>
      </c>
      <c r="M240" s="7"/>
    </row>
    <row r="241" spans="9:13">
      <c r="I241" t="str">
        <f t="shared" si="6"/>
        <v xml:space="preserve"> </v>
      </c>
      <c r="J241" t="str">
        <f t="shared" si="7"/>
        <v/>
      </c>
      <c r="K241" t="str">
        <f>IF(LEN(I241)&gt;1,(IF(LEN(I241&gt;0),(IF(COUNT(FIND({"/";":";"\";"*";"?";"&gt;";"&lt;";"|";"+";"_";"ä";"ü";"ö";"é";"ß";"&amp;"},I241))&gt;0,"Ungültige Zeichen",IF(LEN(I241)&gt;21,"Maximal 21 Zeichen","Okay"))),"")),"")</f>
        <v/>
      </c>
      <c r="L241" t="str">
        <f>IF(LEN(J241)&gt;1,(IF(LEN(J241&gt;0),(IF(COUNT(FIND({"/";":";"\";"*";"?";"&gt;";"&lt;";"|";"+";"_";"ä";"ü";"ö";"é";"ß"},J241))&gt;0,"Ungültige Zeichen",IF(LEN(J241)&gt;21,"Maximal 21 Zeichen","Okay"))),"")),"")</f>
        <v/>
      </c>
      <c r="M241" s="7"/>
    </row>
    <row r="242" spans="9:13">
      <c r="I242" t="str">
        <f t="shared" si="6"/>
        <v xml:space="preserve"> </v>
      </c>
      <c r="J242" t="str">
        <f t="shared" si="7"/>
        <v/>
      </c>
      <c r="K242" t="str">
        <f>IF(LEN(I242)&gt;1,(IF(LEN(I242&gt;0),(IF(COUNT(FIND({"/";":";"\";"*";"?";"&gt;";"&lt;";"|";"+";"_";"ä";"ü";"ö";"é";"ß";"&amp;"},I242))&gt;0,"Ungültige Zeichen",IF(LEN(I242)&gt;21,"Maximal 21 Zeichen","Okay"))),"")),"")</f>
        <v/>
      </c>
      <c r="L242" t="str">
        <f>IF(LEN(J242)&gt;1,(IF(LEN(J242&gt;0),(IF(COUNT(FIND({"/";":";"\";"*";"?";"&gt;";"&lt;";"|";"+";"_";"ä";"ü";"ö";"é";"ß"},J242))&gt;0,"Ungültige Zeichen",IF(LEN(J242)&gt;21,"Maximal 21 Zeichen","Okay"))),"")),"")</f>
        <v/>
      </c>
      <c r="M242" s="7"/>
    </row>
    <row r="243" spans="9:13">
      <c r="I243" t="str">
        <f t="shared" si="6"/>
        <v xml:space="preserve"> </v>
      </c>
      <c r="J243" t="str">
        <f t="shared" si="7"/>
        <v/>
      </c>
      <c r="K243" t="str">
        <f>IF(LEN(I243)&gt;1,(IF(LEN(I243&gt;0),(IF(COUNT(FIND({"/";":";"\";"*";"?";"&gt;";"&lt;";"|";"+";"_";"ä";"ü";"ö";"é";"ß";"&amp;"},I243))&gt;0,"Ungültige Zeichen",IF(LEN(I243)&gt;21,"Maximal 21 Zeichen","Okay"))),"")),"")</f>
        <v/>
      </c>
      <c r="L243" t="str">
        <f>IF(LEN(J243)&gt;1,(IF(LEN(J243&gt;0),(IF(COUNT(FIND({"/";":";"\";"*";"?";"&gt;";"&lt;";"|";"+";"_";"ä";"ü";"ö";"é";"ß"},J243))&gt;0,"Ungültige Zeichen",IF(LEN(J243)&gt;21,"Maximal 21 Zeichen","Okay"))),"")),"")</f>
        <v/>
      </c>
      <c r="M243" s="7"/>
    </row>
    <row r="244" spans="9:13">
      <c r="I244" t="str">
        <f t="shared" si="6"/>
        <v xml:space="preserve"> </v>
      </c>
      <c r="J244" t="str">
        <f t="shared" si="7"/>
        <v/>
      </c>
      <c r="K244" t="str">
        <f>IF(LEN(I244)&gt;1,(IF(LEN(I244&gt;0),(IF(COUNT(FIND({"/";":";"\";"*";"?";"&gt;";"&lt;";"|";"+";"_";"ä";"ü";"ö";"é";"ß";"&amp;"},I244))&gt;0,"Ungültige Zeichen",IF(LEN(I244)&gt;21,"Maximal 21 Zeichen","Okay"))),"")),"")</f>
        <v/>
      </c>
      <c r="L244" t="str">
        <f>IF(LEN(J244)&gt;1,(IF(LEN(J244&gt;0),(IF(COUNT(FIND({"/";":";"\";"*";"?";"&gt;";"&lt;";"|";"+";"_";"ä";"ü";"ö";"é";"ß"},J244))&gt;0,"Ungültige Zeichen",IF(LEN(J244)&gt;21,"Maximal 21 Zeichen","Okay"))),"")),"")</f>
        <v/>
      </c>
      <c r="M244" s="7"/>
    </row>
    <row r="245" spans="9:13">
      <c r="I245" t="str">
        <f t="shared" si="6"/>
        <v xml:space="preserve"> </v>
      </c>
      <c r="J245" t="str">
        <f t="shared" si="7"/>
        <v/>
      </c>
      <c r="K245" t="str">
        <f>IF(LEN(I245)&gt;1,(IF(LEN(I245&gt;0),(IF(COUNT(FIND({"/";":";"\";"*";"?";"&gt;";"&lt;";"|";"+";"_";"ä";"ü";"ö";"é";"ß";"&amp;"},I245))&gt;0,"Ungültige Zeichen",IF(LEN(I245)&gt;21,"Maximal 21 Zeichen","Okay"))),"")),"")</f>
        <v/>
      </c>
      <c r="L245" t="str">
        <f>IF(LEN(J245)&gt;1,(IF(LEN(J245&gt;0),(IF(COUNT(FIND({"/";":";"\";"*";"?";"&gt;";"&lt;";"|";"+";"_";"ä";"ü";"ö";"é";"ß"},J245))&gt;0,"Ungültige Zeichen",IF(LEN(J245)&gt;21,"Maximal 21 Zeichen","Okay"))),"")),"")</f>
        <v/>
      </c>
      <c r="M245" s="7"/>
    </row>
    <row r="246" spans="9:13">
      <c r="I246" t="str">
        <f t="shared" si="6"/>
        <v xml:space="preserve"> </v>
      </c>
      <c r="J246" t="str">
        <f t="shared" si="7"/>
        <v/>
      </c>
      <c r="K246" t="str">
        <f>IF(LEN(I246)&gt;1,(IF(LEN(I246&gt;0),(IF(COUNT(FIND({"/";":";"\";"*";"?";"&gt;";"&lt;";"|";"+";"_";"ä";"ü";"ö";"é";"ß";"&amp;"},I246))&gt;0,"Ungültige Zeichen",IF(LEN(I246)&gt;21,"Maximal 21 Zeichen","Okay"))),"")),"")</f>
        <v/>
      </c>
      <c r="L246" t="str">
        <f>IF(LEN(J246)&gt;1,(IF(LEN(J246&gt;0),(IF(COUNT(FIND({"/";":";"\";"*";"?";"&gt;";"&lt;";"|";"+";"_";"ä";"ü";"ö";"é";"ß"},J246))&gt;0,"Ungültige Zeichen",IF(LEN(J246)&gt;21,"Maximal 21 Zeichen","Okay"))),"")),"")</f>
        <v/>
      </c>
      <c r="M246" s="7"/>
    </row>
    <row r="247" spans="9:13">
      <c r="I247" t="str">
        <f t="shared" si="6"/>
        <v xml:space="preserve"> </v>
      </c>
      <c r="J247" t="str">
        <f t="shared" si="7"/>
        <v/>
      </c>
      <c r="K247" t="str">
        <f>IF(LEN(I247)&gt;1,(IF(LEN(I247&gt;0),(IF(COUNT(FIND({"/";":";"\";"*";"?";"&gt;";"&lt;";"|";"+";"_";"ä";"ü";"ö";"é";"ß";"&amp;"},I247))&gt;0,"Ungültige Zeichen",IF(LEN(I247)&gt;21,"Maximal 21 Zeichen","Okay"))),"")),"")</f>
        <v/>
      </c>
      <c r="L247" t="str">
        <f>IF(LEN(J247)&gt;1,(IF(LEN(J247&gt;0),(IF(COUNT(FIND({"/";":";"\";"*";"?";"&gt;";"&lt;";"|";"+";"_";"ä";"ü";"ö";"é";"ß"},J247))&gt;0,"Ungültige Zeichen",IF(LEN(J247)&gt;21,"Maximal 21 Zeichen","Okay"))),"")),"")</f>
        <v/>
      </c>
      <c r="M247" s="7"/>
    </row>
    <row r="248" spans="9:13">
      <c r="I248" t="str">
        <f t="shared" si="6"/>
        <v xml:space="preserve"> </v>
      </c>
      <c r="J248" t="str">
        <f t="shared" si="7"/>
        <v/>
      </c>
      <c r="K248" t="str">
        <f>IF(LEN(I248)&gt;1,(IF(LEN(I248&gt;0),(IF(COUNT(FIND({"/";":";"\";"*";"?";"&gt;";"&lt;";"|";"+";"_";"ä";"ü";"ö";"é";"ß";"&amp;"},I248))&gt;0,"Ungültige Zeichen",IF(LEN(I248)&gt;21,"Maximal 21 Zeichen","Okay"))),"")),"")</f>
        <v/>
      </c>
      <c r="L248" t="str">
        <f>IF(LEN(J248)&gt;1,(IF(LEN(J248&gt;0),(IF(COUNT(FIND({"/";":";"\";"*";"?";"&gt;";"&lt;";"|";"+";"_";"ä";"ü";"ö";"é";"ß"},J248))&gt;0,"Ungültige Zeichen",IF(LEN(J248)&gt;21,"Maximal 21 Zeichen","Okay"))),"")),"")</f>
        <v/>
      </c>
      <c r="M248" s="7"/>
    </row>
    <row r="249" spans="9:13">
      <c r="I249" t="str">
        <f t="shared" si="6"/>
        <v xml:space="preserve"> </v>
      </c>
      <c r="J249" t="str">
        <f t="shared" si="7"/>
        <v/>
      </c>
      <c r="K249" t="str">
        <f>IF(LEN(I249)&gt;1,(IF(LEN(I249&gt;0),(IF(COUNT(FIND({"/";":";"\";"*";"?";"&gt;";"&lt;";"|";"+";"_";"ä";"ü";"ö";"é";"ß";"&amp;"},I249))&gt;0,"Ungültige Zeichen",IF(LEN(I249)&gt;21,"Maximal 21 Zeichen","Okay"))),"")),"")</f>
        <v/>
      </c>
      <c r="L249" t="str">
        <f>IF(LEN(J249)&gt;1,(IF(LEN(J249&gt;0),(IF(COUNT(FIND({"/";":";"\";"*";"?";"&gt;";"&lt;";"|";"+";"_";"ä";"ü";"ö";"é";"ß"},J249))&gt;0,"Ungültige Zeichen",IF(LEN(J249)&gt;21,"Maximal 21 Zeichen","Okay"))),"")),"")</f>
        <v/>
      </c>
      <c r="M249" s="7"/>
    </row>
    <row r="250" spans="9:13">
      <c r="I250" t="str">
        <f t="shared" si="6"/>
        <v xml:space="preserve"> </v>
      </c>
      <c r="J250" t="str">
        <f t="shared" si="7"/>
        <v/>
      </c>
      <c r="K250" t="str">
        <f>IF(LEN(I250)&gt;1,(IF(LEN(I250&gt;0),(IF(COUNT(FIND({"/";":";"\";"*";"?";"&gt;";"&lt;";"|";"+";"_";"ä";"ü";"ö";"é";"ß";"&amp;"},I250))&gt;0,"Ungültige Zeichen",IF(LEN(I250)&gt;21,"Maximal 21 Zeichen","Okay"))),"")),"")</f>
        <v/>
      </c>
      <c r="L250" t="str">
        <f>IF(LEN(J250)&gt;1,(IF(LEN(J250&gt;0),(IF(COUNT(FIND({"/";":";"\";"*";"?";"&gt;";"&lt;";"|";"+";"_";"ä";"ü";"ö";"é";"ß"},J250))&gt;0,"Ungültige Zeichen",IF(LEN(J250)&gt;21,"Maximal 21 Zeichen","Okay"))),"")),"")</f>
        <v/>
      </c>
      <c r="M250" s="7"/>
    </row>
    <row r="251" spans="9:13">
      <c r="I251" t="str">
        <f t="shared" si="6"/>
        <v xml:space="preserve"> </v>
      </c>
      <c r="J251" t="str">
        <f t="shared" si="7"/>
        <v/>
      </c>
      <c r="K251" t="str">
        <f>IF(LEN(I251)&gt;1,(IF(LEN(I251&gt;0),(IF(COUNT(FIND({"/";":";"\";"*";"?";"&gt;";"&lt;";"|";"+";"_";"ä";"ü";"ö";"é";"ß";"&amp;"},I251))&gt;0,"Ungültige Zeichen",IF(LEN(I251)&gt;21,"Maximal 21 Zeichen","Okay"))),"")),"")</f>
        <v/>
      </c>
      <c r="L251" t="str">
        <f>IF(LEN(J251)&gt;1,(IF(LEN(J251&gt;0),(IF(COUNT(FIND({"/";":";"\";"*";"?";"&gt;";"&lt;";"|";"+";"_";"ä";"ü";"ö";"é";"ß"},J251))&gt;0,"Ungültige Zeichen",IF(LEN(J251)&gt;21,"Maximal 21 Zeichen","Okay"))),"")),"")</f>
        <v/>
      </c>
      <c r="M251" s="7"/>
    </row>
    <row r="252" spans="9:13">
      <c r="I252" t="str">
        <f t="shared" si="6"/>
        <v xml:space="preserve"> </v>
      </c>
      <c r="J252" t="str">
        <f t="shared" si="7"/>
        <v/>
      </c>
      <c r="K252" t="str">
        <f>IF(LEN(I252)&gt;1,(IF(LEN(I252&gt;0),(IF(COUNT(FIND({"/";":";"\";"*";"?";"&gt;";"&lt;";"|";"+";"_";"ä";"ü";"ö";"é";"ß";"&amp;"},I252))&gt;0,"Ungültige Zeichen",IF(LEN(I252)&gt;21,"Maximal 21 Zeichen","Okay"))),"")),"")</f>
        <v/>
      </c>
      <c r="L252" t="str">
        <f>IF(LEN(J252)&gt;1,(IF(LEN(J252&gt;0),(IF(COUNT(FIND({"/";":";"\";"*";"?";"&gt;";"&lt;";"|";"+";"_";"ä";"ü";"ö";"é";"ß"},J252))&gt;0,"Ungültige Zeichen",IF(LEN(J252)&gt;21,"Maximal 21 Zeichen","Okay"))),"")),"")</f>
        <v/>
      </c>
      <c r="M252" s="7"/>
    </row>
    <row r="253" spans="9:13">
      <c r="I253" t="str">
        <f t="shared" si="6"/>
        <v xml:space="preserve"> </v>
      </c>
      <c r="J253" t="str">
        <f t="shared" si="7"/>
        <v/>
      </c>
      <c r="K253" t="str">
        <f>IF(LEN(I253)&gt;1,(IF(LEN(I253&gt;0),(IF(COUNT(FIND({"/";":";"\";"*";"?";"&gt;";"&lt;";"|";"+";"_";"ä";"ü";"ö";"é";"ß";"&amp;"},I253))&gt;0,"Ungültige Zeichen",IF(LEN(I253)&gt;21,"Maximal 21 Zeichen","Okay"))),"")),"")</f>
        <v/>
      </c>
      <c r="L253" t="str">
        <f>IF(LEN(J253)&gt;1,(IF(LEN(J253&gt;0),(IF(COUNT(FIND({"/";":";"\";"*";"?";"&gt;";"&lt;";"|";"+";"_";"ä";"ü";"ö";"é";"ß"},J253))&gt;0,"Ungültige Zeichen",IF(LEN(J253)&gt;21,"Maximal 21 Zeichen","Okay"))),"")),"")</f>
        <v/>
      </c>
      <c r="M253" s="7"/>
    </row>
    <row r="254" spans="9:13">
      <c r="I254" t="str">
        <f t="shared" si="6"/>
        <v xml:space="preserve"> </v>
      </c>
      <c r="J254" t="str">
        <f t="shared" si="7"/>
        <v/>
      </c>
      <c r="K254" t="str">
        <f>IF(LEN(I254)&gt;1,(IF(LEN(I254&gt;0),(IF(COUNT(FIND({"/";":";"\";"*";"?";"&gt;";"&lt;";"|";"+";"_";"ä";"ü";"ö";"é";"ß";"&amp;"},I254))&gt;0,"Ungültige Zeichen",IF(LEN(I254)&gt;21,"Maximal 21 Zeichen","Okay"))),"")),"")</f>
        <v/>
      </c>
      <c r="L254" t="str">
        <f>IF(LEN(J254)&gt;1,(IF(LEN(J254&gt;0),(IF(COUNT(FIND({"/";":";"\";"*";"?";"&gt;";"&lt;";"|";"+";"_";"ä";"ü";"ö";"é";"ß"},J254))&gt;0,"Ungültige Zeichen",IF(LEN(J254)&gt;21,"Maximal 21 Zeichen","Okay"))),"")),"")</f>
        <v/>
      </c>
      <c r="M254" s="7"/>
    </row>
    <row r="255" spans="9:13">
      <c r="I255" t="str">
        <f t="shared" si="6"/>
        <v xml:space="preserve"> </v>
      </c>
      <c r="J255" t="str">
        <f t="shared" si="7"/>
        <v/>
      </c>
      <c r="K255" t="str">
        <f>IF(LEN(I255)&gt;1,(IF(LEN(I255&gt;0),(IF(COUNT(FIND({"/";":";"\";"*";"?";"&gt;";"&lt;";"|";"+";"_";"ä";"ü";"ö";"é";"ß";"&amp;"},I255))&gt;0,"Ungültige Zeichen",IF(LEN(I255)&gt;21,"Maximal 21 Zeichen","Okay"))),"")),"")</f>
        <v/>
      </c>
      <c r="L255" t="str">
        <f>IF(LEN(J255)&gt;1,(IF(LEN(J255&gt;0),(IF(COUNT(FIND({"/";":";"\";"*";"?";"&gt;";"&lt;";"|";"+";"_";"ä";"ü";"ö";"é";"ß"},J255))&gt;0,"Ungültige Zeichen",IF(LEN(J255)&gt;21,"Maximal 21 Zeichen","Okay"))),"")),"")</f>
        <v/>
      </c>
      <c r="M255" s="7"/>
    </row>
    <row r="256" spans="9:13">
      <c r="I256" t="str">
        <f t="shared" si="6"/>
        <v xml:space="preserve"> </v>
      </c>
      <c r="J256" t="str">
        <f t="shared" si="7"/>
        <v/>
      </c>
      <c r="K256" t="str">
        <f>IF(LEN(I256)&gt;1,(IF(LEN(I256&gt;0),(IF(COUNT(FIND({"/";":";"\";"*";"?";"&gt;";"&lt;";"|";"+";"_";"ä";"ü";"ö";"é";"ß";"&amp;"},I256))&gt;0,"Ungültige Zeichen",IF(LEN(I256)&gt;21,"Maximal 21 Zeichen","Okay"))),"")),"")</f>
        <v/>
      </c>
      <c r="L256" t="str">
        <f>IF(LEN(J256)&gt;1,(IF(LEN(J256&gt;0),(IF(COUNT(FIND({"/";":";"\";"*";"?";"&gt;";"&lt;";"|";"+";"_";"ä";"ü";"ö";"é";"ß"},J256))&gt;0,"Ungültige Zeichen",IF(LEN(J256)&gt;21,"Maximal 21 Zeichen","Okay"))),"")),"")</f>
        <v/>
      </c>
      <c r="M256" s="7"/>
    </row>
    <row r="257" spans="9:13">
      <c r="I257" t="str">
        <f t="shared" si="6"/>
        <v xml:space="preserve"> </v>
      </c>
      <c r="J257" t="str">
        <f t="shared" si="7"/>
        <v/>
      </c>
      <c r="K257" t="str">
        <f>IF(LEN(I257)&gt;1,(IF(LEN(I257&gt;0),(IF(COUNT(FIND({"/";":";"\";"*";"?";"&gt;";"&lt;";"|";"+";"_";"ä";"ü";"ö";"é";"ß";"&amp;"},I257))&gt;0,"Ungültige Zeichen",IF(LEN(I257)&gt;21,"Maximal 21 Zeichen","Okay"))),"")),"")</f>
        <v/>
      </c>
      <c r="L257" t="str">
        <f>IF(LEN(J257)&gt;1,(IF(LEN(J257&gt;0),(IF(COUNT(FIND({"/";":";"\";"*";"?";"&gt;";"&lt;";"|";"+";"_";"ä";"ü";"ö";"é";"ß"},J257))&gt;0,"Ungültige Zeichen",IF(LEN(J257)&gt;21,"Maximal 21 Zeichen","Okay"))),"")),"")</f>
        <v/>
      </c>
      <c r="M257" s="7"/>
    </row>
    <row r="258" spans="9:13">
      <c r="I258" t="str">
        <f t="shared" si="6"/>
        <v xml:space="preserve"> </v>
      </c>
      <c r="J258" t="str">
        <f t="shared" si="7"/>
        <v/>
      </c>
      <c r="K258" t="str">
        <f>IF(LEN(I258)&gt;1,(IF(LEN(I258&gt;0),(IF(COUNT(FIND({"/";":";"\";"*";"?";"&gt;";"&lt;";"|";"+";"_";"ä";"ü";"ö";"é";"ß";"&amp;"},I258))&gt;0,"Ungültige Zeichen",IF(LEN(I258)&gt;21,"Maximal 21 Zeichen","Okay"))),"")),"")</f>
        <v/>
      </c>
      <c r="L258" t="str">
        <f>IF(LEN(J258)&gt;1,(IF(LEN(J258&gt;0),(IF(COUNT(FIND({"/";":";"\";"*";"?";"&gt;";"&lt;";"|";"+";"_";"ä";"ü";"ö";"é";"ß"},J258))&gt;0,"Ungültige Zeichen",IF(LEN(J258)&gt;21,"Maximal 21 Zeichen","Okay"))),"")),"")</f>
        <v/>
      </c>
      <c r="M258" s="7"/>
    </row>
    <row r="259" spans="9:13">
      <c r="I259" t="str">
        <f t="shared" ref="I259:I322" si="8">IF(LEN(D259 &amp; " " &amp;E259)=0,"",(SUBSTITUTE(SUBSTITUTE(SUBSTITUTE(SUBSTITUTE(SUBSTITUTE(SUBSTITUTE(SUBSTITUTE(D259,"ü","ue"),"ö","oe"),"ä","ae"),"Ü", "Ue"),"Ä","Ae"),"ß","ss"),"Ö","Oe") &amp; " " &amp; SUBSTITUTE(SUBSTITUTE(SUBSTITUTE(SUBSTITUTE(SUBSTITUTE(SUBSTITUTE(SUBSTITUTE(E259,"ü","ue"),"ö","oe"),"ä","ae"),"Ü", "Ue"),"Ä","Ae"),"ß","ss"),"Ö","Oe")))</f>
        <v xml:space="preserve"> </v>
      </c>
      <c r="J259" t="str">
        <f t="shared" ref="J259:J322" si="9">IF(LEN(B259)=0,"",SUBSTITUTE(SUBSTITUTE(SUBSTITUTE(SUBSTITUTE(SUBSTITUTE(SUBSTITUTE(SUBSTITUTE(B259,"ü","ue"),"ö","oe"),"ä","ae"),"Ü", "Ue"),"Ä","Ae"),"ß","ss"),"Ö","Oe"))</f>
        <v/>
      </c>
      <c r="K259" t="str">
        <f>IF(LEN(I259)&gt;1,(IF(LEN(I259&gt;0),(IF(COUNT(FIND({"/";":";"\";"*";"?";"&gt;";"&lt;";"|";"+";"_";"ä";"ü";"ö";"é";"ß";"&amp;"},I259))&gt;0,"Ungültige Zeichen",IF(LEN(I259)&gt;21,"Maximal 21 Zeichen","Okay"))),"")),"")</f>
        <v/>
      </c>
      <c r="L259" t="str">
        <f>IF(LEN(J259)&gt;1,(IF(LEN(J259&gt;0),(IF(COUNT(FIND({"/";":";"\";"*";"?";"&gt;";"&lt;";"|";"+";"_";"ä";"ü";"ö";"é";"ß"},J259))&gt;0,"Ungültige Zeichen",IF(LEN(J259)&gt;21,"Maximal 21 Zeichen","Okay"))),"")),"")</f>
        <v/>
      </c>
      <c r="M259" s="7"/>
    </row>
    <row r="260" spans="9:13">
      <c r="I260" t="str">
        <f t="shared" si="8"/>
        <v xml:space="preserve"> </v>
      </c>
      <c r="J260" t="str">
        <f t="shared" si="9"/>
        <v/>
      </c>
      <c r="K260" t="str">
        <f>IF(LEN(I260)&gt;1,(IF(LEN(I260&gt;0),(IF(COUNT(FIND({"/";":";"\";"*";"?";"&gt;";"&lt;";"|";"+";"_";"ä";"ü";"ö";"é";"ß";"&amp;"},I260))&gt;0,"Ungültige Zeichen",IF(LEN(I260)&gt;21,"Maximal 21 Zeichen","Okay"))),"")),"")</f>
        <v/>
      </c>
      <c r="L260" t="str">
        <f>IF(LEN(J260)&gt;1,(IF(LEN(J260&gt;0),(IF(COUNT(FIND({"/";":";"\";"*";"?";"&gt;";"&lt;";"|";"+";"_";"ä";"ü";"ö";"é";"ß"},J260))&gt;0,"Ungültige Zeichen",IF(LEN(J260)&gt;21,"Maximal 21 Zeichen","Okay"))),"")),"")</f>
        <v/>
      </c>
      <c r="M260" s="7"/>
    </row>
    <row r="261" spans="9:13">
      <c r="I261" t="str">
        <f t="shared" si="8"/>
        <v xml:space="preserve"> </v>
      </c>
      <c r="J261" t="str">
        <f t="shared" si="9"/>
        <v/>
      </c>
      <c r="K261" t="str">
        <f>IF(LEN(I261)&gt;1,(IF(LEN(I261&gt;0),(IF(COUNT(FIND({"/";":";"\";"*";"?";"&gt;";"&lt;";"|";"+";"_";"ä";"ü";"ö";"é";"ß";"&amp;"},I261))&gt;0,"Ungültige Zeichen",IF(LEN(I261)&gt;21,"Maximal 21 Zeichen","Okay"))),"")),"")</f>
        <v/>
      </c>
      <c r="L261" t="str">
        <f>IF(LEN(J261)&gt;1,(IF(LEN(J261&gt;0),(IF(COUNT(FIND({"/";":";"\";"*";"?";"&gt;";"&lt;";"|";"+";"_";"ä";"ü";"ö";"é";"ß"},J261))&gt;0,"Ungültige Zeichen",IF(LEN(J261)&gt;21,"Maximal 21 Zeichen","Okay"))),"")),"")</f>
        <v/>
      </c>
      <c r="M261" s="7"/>
    </row>
    <row r="262" spans="9:13">
      <c r="I262" t="str">
        <f t="shared" si="8"/>
        <v xml:space="preserve"> </v>
      </c>
      <c r="J262" t="str">
        <f t="shared" si="9"/>
        <v/>
      </c>
      <c r="K262" t="str">
        <f>IF(LEN(I262)&gt;1,(IF(LEN(I262&gt;0),(IF(COUNT(FIND({"/";":";"\";"*";"?";"&gt;";"&lt;";"|";"+";"_";"ä";"ü";"ö";"é";"ß";"&amp;"},I262))&gt;0,"Ungültige Zeichen",IF(LEN(I262)&gt;21,"Maximal 21 Zeichen","Okay"))),"")),"")</f>
        <v/>
      </c>
      <c r="L262" t="str">
        <f>IF(LEN(J262)&gt;1,(IF(LEN(J262&gt;0),(IF(COUNT(FIND({"/";":";"\";"*";"?";"&gt;";"&lt;";"|";"+";"_";"ä";"ü";"ö";"é";"ß"},J262))&gt;0,"Ungültige Zeichen",IF(LEN(J262)&gt;21,"Maximal 21 Zeichen","Okay"))),"")),"")</f>
        <v/>
      </c>
      <c r="M262" s="7"/>
    </row>
    <row r="263" spans="9:13">
      <c r="I263" t="str">
        <f t="shared" si="8"/>
        <v xml:space="preserve"> </v>
      </c>
      <c r="J263" t="str">
        <f t="shared" si="9"/>
        <v/>
      </c>
      <c r="K263" t="str">
        <f>IF(LEN(I263)&gt;1,(IF(LEN(I263&gt;0),(IF(COUNT(FIND({"/";":";"\";"*";"?";"&gt;";"&lt;";"|";"+";"_";"ä";"ü";"ö";"é";"ß";"&amp;"},I263))&gt;0,"Ungültige Zeichen",IF(LEN(I263)&gt;21,"Maximal 21 Zeichen","Okay"))),"")),"")</f>
        <v/>
      </c>
      <c r="L263" t="str">
        <f>IF(LEN(J263)&gt;1,(IF(LEN(J263&gt;0),(IF(COUNT(FIND({"/";":";"\";"*";"?";"&gt;";"&lt;";"|";"+";"_";"ä";"ü";"ö";"é";"ß"},J263))&gt;0,"Ungültige Zeichen",IF(LEN(J263)&gt;21,"Maximal 21 Zeichen","Okay"))),"")),"")</f>
        <v/>
      </c>
      <c r="M263" s="7"/>
    </row>
    <row r="264" spans="9:13">
      <c r="I264" t="str">
        <f t="shared" si="8"/>
        <v xml:space="preserve"> </v>
      </c>
      <c r="J264" t="str">
        <f t="shared" si="9"/>
        <v/>
      </c>
      <c r="K264" t="str">
        <f>IF(LEN(I264)&gt;1,(IF(LEN(I264&gt;0),(IF(COUNT(FIND({"/";":";"\";"*";"?";"&gt;";"&lt;";"|";"+";"_";"ä";"ü";"ö";"é";"ß";"&amp;"},I264))&gt;0,"Ungültige Zeichen",IF(LEN(I264)&gt;21,"Maximal 21 Zeichen","Okay"))),"")),"")</f>
        <v/>
      </c>
      <c r="L264" t="str">
        <f>IF(LEN(J264)&gt;1,(IF(LEN(J264&gt;0),(IF(COUNT(FIND({"/";":";"\";"*";"?";"&gt;";"&lt;";"|";"+";"_";"ä";"ü";"ö";"é";"ß"},J264))&gt;0,"Ungültige Zeichen",IF(LEN(J264)&gt;21,"Maximal 21 Zeichen","Okay"))),"")),"")</f>
        <v/>
      </c>
      <c r="M264" s="7"/>
    </row>
    <row r="265" spans="9:13">
      <c r="I265" t="str">
        <f t="shared" si="8"/>
        <v xml:space="preserve"> </v>
      </c>
      <c r="J265" t="str">
        <f t="shared" si="9"/>
        <v/>
      </c>
      <c r="K265" t="str">
        <f>IF(LEN(I265)&gt;1,(IF(LEN(I265&gt;0),(IF(COUNT(FIND({"/";":";"\";"*";"?";"&gt;";"&lt;";"|";"+";"_";"ä";"ü";"ö";"é";"ß";"&amp;"},I265))&gt;0,"Ungültige Zeichen",IF(LEN(I265)&gt;21,"Maximal 21 Zeichen","Okay"))),"")),"")</f>
        <v/>
      </c>
      <c r="L265" t="str">
        <f>IF(LEN(J265)&gt;1,(IF(LEN(J265&gt;0),(IF(COUNT(FIND({"/";":";"\";"*";"?";"&gt;";"&lt;";"|";"+";"_";"ä";"ü";"ö";"é";"ß"},J265))&gt;0,"Ungültige Zeichen",IF(LEN(J265)&gt;21,"Maximal 21 Zeichen","Okay"))),"")),"")</f>
        <v/>
      </c>
      <c r="M265" s="7"/>
    </row>
    <row r="266" spans="9:13">
      <c r="I266" t="str">
        <f t="shared" si="8"/>
        <v xml:space="preserve"> </v>
      </c>
      <c r="J266" t="str">
        <f t="shared" si="9"/>
        <v/>
      </c>
      <c r="K266" t="str">
        <f>IF(LEN(I266)&gt;1,(IF(LEN(I266&gt;0),(IF(COUNT(FIND({"/";":";"\";"*";"?";"&gt;";"&lt;";"|";"+";"_";"ä";"ü";"ö";"é";"ß";"&amp;"},I266))&gt;0,"Ungültige Zeichen",IF(LEN(I266)&gt;21,"Maximal 21 Zeichen","Okay"))),"")),"")</f>
        <v/>
      </c>
      <c r="L266" t="str">
        <f>IF(LEN(J266)&gt;1,(IF(LEN(J266&gt;0),(IF(COUNT(FIND({"/";":";"\";"*";"?";"&gt;";"&lt;";"|";"+";"_";"ä";"ü";"ö";"é";"ß"},J266))&gt;0,"Ungültige Zeichen",IF(LEN(J266)&gt;21,"Maximal 21 Zeichen","Okay"))),"")),"")</f>
        <v/>
      </c>
      <c r="M266" s="7"/>
    </row>
    <row r="267" spans="9:13">
      <c r="I267" t="str">
        <f t="shared" si="8"/>
        <v xml:space="preserve"> </v>
      </c>
      <c r="J267" t="str">
        <f t="shared" si="9"/>
        <v/>
      </c>
      <c r="K267" t="str">
        <f>IF(LEN(I267)&gt;1,(IF(LEN(I267&gt;0),(IF(COUNT(FIND({"/";":";"\";"*";"?";"&gt;";"&lt;";"|";"+";"_";"ä";"ü";"ö";"é";"ß";"&amp;"},I267))&gt;0,"Ungültige Zeichen",IF(LEN(I267)&gt;21,"Maximal 21 Zeichen","Okay"))),"")),"")</f>
        <v/>
      </c>
      <c r="L267" t="str">
        <f>IF(LEN(J267)&gt;1,(IF(LEN(J267&gt;0),(IF(COUNT(FIND({"/";":";"\";"*";"?";"&gt;";"&lt;";"|";"+";"_";"ä";"ü";"ö";"é";"ß"},J267))&gt;0,"Ungültige Zeichen",IF(LEN(J267)&gt;21,"Maximal 21 Zeichen","Okay"))),"")),"")</f>
        <v/>
      </c>
      <c r="M267" s="7"/>
    </row>
    <row r="268" spans="9:13">
      <c r="I268" t="str">
        <f t="shared" si="8"/>
        <v xml:space="preserve"> </v>
      </c>
      <c r="J268" t="str">
        <f t="shared" si="9"/>
        <v/>
      </c>
      <c r="K268" t="str">
        <f>IF(LEN(I268)&gt;1,(IF(LEN(I268&gt;0),(IF(COUNT(FIND({"/";":";"\";"*";"?";"&gt;";"&lt;";"|";"+";"_";"ä";"ü";"ö";"é";"ß";"&amp;"},I268))&gt;0,"Ungültige Zeichen",IF(LEN(I268)&gt;21,"Maximal 21 Zeichen","Okay"))),"")),"")</f>
        <v/>
      </c>
      <c r="L268" t="str">
        <f>IF(LEN(J268)&gt;1,(IF(LEN(J268&gt;0),(IF(COUNT(FIND({"/";":";"\";"*";"?";"&gt;";"&lt;";"|";"+";"_";"ä";"ü";"ö";"é";"ß"},J268))&gt;0,"Ungültige Zeichen",IF(LEN(J268)&gt;21,"Maximal 21 Zeichen","Okay"))),"")),"")</f>
        <v/>
      </c>
      <c r="M268" s="7"/>
    </row>
    <row r="269" spans="9:13">
      <c r="I269" t="str">
        <f t="shared" si="8"/>
        <v xml:space="preserve"> </v>
      </c>
      <c r="J269" t="str">
        <f t="shared" si="9"/>
        <v/>
      </c>
      <c r="K269" t="str">
        <f>IF(LEN(I269)&gt;1,(IF(LEN(I269&gt;0),(IF(COUNT(FIND({"/";":";"\";"*";"?";"&gt;";"&lt;";"|";"+";"_";"ä";"ü";"ö";"é";"ß";"&amp;"},I269))&gt;0,"Ungültige Zeichen",IF(LEN(I269)&gt;21,"Maximal 21 Zeichen","Okay"))),"")),"")</f>
        <v/>
      </c>
      <c r="L269" t="str">
        <f>IF(LEN(J269)&gt;1,(IF(LEN(J269&gt;0),(IF(COUNT(FIND({"/";":";"\";"*";"?";"&gt;";"&lt;";"|";"+";"_";"ä";"ü";"ö";"é";"ß"},J269))&gt;0,"Ungültige Zeichen",IF(LEN(J269)&gt;21,"Maximal 21 Zeichen","Okay"))),"")),"")</f>
        <v/>
      </c>
      <c r="M269" s="7"/>
    </row>
    <row r="270" spans="9:13">
      <c r="I270" t="str">
        <f t="shared" si="8"/>
        <v xml:space="preserve"> </v>
      </c>
      <c r="J270" t="str">
        <f t="shared" si="9"/>
        <v/>
      </c>
      <c r="K270" t="str">
        <f>IF(LEN(I270)&gt;1,(IF(LEN(I270&gt;0),(IF(COUNT(FIND({"/";":";"\";"*";"?";"&gt;";"&lt;";"|";"+";"_";"ä";"ü";"ö";"é";"ß";"&amp;"},I270))&gt;0,"Ungültige Zeichen",IF(LEN(I270)&gt;21,"Maximal 21 Zeichen","Okay"))),"")),"")</f>
        <v/>
      </c>
      <c r="L270" t="str">
        <f>IF(LEN(J270)&gt;1,(IF(LEN(J270&gt;0),(IF(COUNT(FIND({"/";":";"\";"*";"?";"&gt;";"&lt;";"|";"+";"_";"ä";"ü";"ö";"é";"ß"},J270))&gt;0,"Ungültige Zeichen",IF(LEN(J270)&gt;21,"Maximal 21 Zeichen","Okay"))),"")),"")</f>
        <v/>
      </c>
      <c r="M270" s="7"/>
    </row>
    <row r="271" spans="9:13">
      <c r="I271" t="str">
        <f t="shared" si="8"/>
        <v xml:space="preserve"> </v>
      </c>
      <c r="J271" t="str">
        <f t="shared" si="9"/>
        <v/>
      </c>
      <c r="K271" t="str">
        <f>IF(LEN(I271)&gt;1,(IF(LEN(I271&gt;0),(IF(COUNT(FIND({"/";":";"\";"*";"?";"&gt;";"&lt;";"|";"+";"_";"ä";"ü";"ö";"é";"ß";"&amp;"},I271))&gt;0,"Ungültige Zeichen",IF(LEN(I271)&gt;21,"Maximal 21 Zeichen","Okay"))),"")),"")</f>
        <v/>
      </c>
      <c r="L271" t="str">
        <f>IF(LEN(J271)&gt;1,(IF(LEN(J271&gt;0),(IF(COUNT(FIND({"/";":";"\";"*";"?";"&gt;";"&lt;";"|";"+";"_";"ä";"ü";"ö";"é";"ß"},J271))&gt;0,"Ungültige Zeichen",IF(LEN(J271)&gt;21,"Maximal 21 Zeichen","Okay"))),"")),"")</f>
        <v/>
      </c>
      <c r="M271" s="7"/>
    </row>
    <row r="272" spans="9:13">
      <c r="I272" t="str">
        <f t="shared" si="8"/>
        <v xml:space="preserve"> </v>
      </c>
      <c r="J272" t="str">
        <f t="shared" si="9"/>
        <v/>
      </c>
      <c r="K272" t="str">
        <f>IF(LEN(I272)&gt;1,(IF(LEN(I272&gt;0),(IF(COUNT(FIND({"/";":";"\";"*";"?";"&gt;";"&lt;";"|";"+";"_";"ä";"ü";"ö";"é";"ß";"&amp;"},I272))&gt;0,"Ungültige Zeichen",IF(LEN(I272)&gt;21,"Maximal 21 Zeichen","Okay"))),"")),"")</f>
        <v/>
      </c>
      <c r="L272" t="str">
        <f>IF(LEN(J272)&gt;1,(IF(LEN(J272&gt;0),(IF(COUNT(FIND({"/";":";"\";"*";"?";"&gt;";"&lt;";"|";"+";"_";"ä";"ü";"ö";"é";"ß"},J272))&gt;0,"Ungültige Zeichen",IF(LEN(J272)&gt;21,"Maximal 21 Zeichen","Okay"))),"")),"")</f>
        <v/>
      </c>
      <c r="M272" s="7"/>
    </row>
    <row r="273" spans="9:13">
      <c r="I273" t="str">
        <f t="shared" si="8"/>
        <v xml:space="preserve"> </v>
      </c>
      <c r="J273" t="str">
        <f t="shared" si="9"/>
        <v/>
      </c>
      <c r="K273" t="str">
        <f>IF(LEN(I273)&gt;1,(IF(LEN(I273&gt;0),(IF(COUNT(FIND({"/";":";"\";"*";"?";"&gt;";"&lt;";"|";"+";"_";"ä";"ü";"ö";"é";"ß";"&amp;"},I273))&gt;0,"Ungültige Zeichen",IF(LEN(I273)&gt;21,"Maximal 21 Zeichen","Okay"))),"")),"")</f>
        <v/>
      </c>
      <c r="L273" t="str">
        <f>IF(LEN(J273)&gt;1,(IF(LEN(J273&gt;0),(IF(COUNT(FIND({"/";":";"\";"*";"?";"&gt;";"&lt;";"|";"+";"_";"ä";"ü";"ö";"é";"ß"},J273))&gt;0,"Ungültige Zeichen",IF(LEN(J273)&gt;21,"Maximal 21 Zeichen","Okay"))),"")),"")</f>
        <v/>
      </c>
      <c r="M273" s="7"/>
    </row>
    <row r="274" spans="9:13">
      <c r="I274" t="str">
        <f t="shared" si="8"/>
        <v xml:space="preserve"> </v>
      </c>
      <c r="J274" t="str">
        <f t="shared" si="9"/>
        <v/>
      </c>
      <c r="K274" t="str">
        <f>IF(LEN(I274)&gt;1,(IF(LEN(I274&gt;0),(IF(COUNT(FIND({"/";":";"\";"*";"?";"&gt;";"&lt;";"|";"+";"_";"ä";"ü";"ö";"é";"ß";"&amp;"},I274))&gt;0,"Ungültige Zeichen",IF(LEN(I274)&gt;21,"Maximal 21 Zeichen","Okay"))),"")),"")</f>
        <v/>
      </c>
      <c r="L274" t="str">
        <f>IF(LEN(J274)&gt;1,(IF(LEN(J274&gt;0),(IF(COUNT(FIND({"/";":";"\";"*";"?";"&gt;";"&lt;";"|";"+";"_";"ä";"ü";"ö";"é";"ß"},J274))&gt;0,"Ungültige Zeichen",IF(LEN(J274)&gt;21,"Maximal 21 Zeichen","Okay"))),"")),"")</f>
        <v/>
      </c>
      <c r="M274" s="7"/>
    </row>
    <row r="275" spans="9:13">
      <c r="I275" t="str">
        <f t="shared" si="8"/>
        <v xml:space="preserve"> </v>
      </c>
      <c r="J275" t="str">
        <f t="shared" si="9"/>
        <v/>
      </c>
      <c r="K275" t="str">
        <f>IF(LEN(I275)&gt;1,(IF(LEN(I275&gt;0),(IF(COUNT(FIND({"/";":";"\";"*";"?";"&gt;";"&lt;";"|";"+";"_";"ä";"ü";"ö";"é";"ß";"&amp;"},I275))&gt;0,"Ungültige Zeichen",IF(LEN(I275)&gt;21,"Maximal 21 Zeichen","Okay"))),"")),"")</f>
        <v/>
      </c>
      <c r="L275" t="str">
        <f>IF(LEN(J275)&gt;1,(IF(LEN(J275&gt;0),(IF(COUNT(FIND({"/";":";"\";"*";"?";"&gt;";"&lt;";"|";"+";"_";"ä";"ü";"ö";"é";"ß"},J275))&gt;0,"Ungültige Zeichen",IF(LEN(J275)&gt;21,"Maximal 21 Zeichen","Okay"))),"")),"")</f>
        <v/>
      </c>
      <c r="M275" s="7"/>
    </row>
    <row r="276" spans="9:13">
      <c r="I276" t="str">
        <f t="shared" si="8"/>
        <v xml:space="preserve"> </v>
      </c>
      <c r="J276" t="str">
        <f t="shared" si="9"/>
        <v/>
      </c>
      <c r="K276" t="str">
        <f>IF(LEN(I276)&gt;1,(IF(LEN(I276&gt;0),(IF(COUNT(FIND({"/";":";"\";"*";"?";"&gt;";"&lt;";"|";"+";"_";"ä";"ü";"ö";"é";"ß";"&amp;"},I276))&gt;0,"Ungültige Zeichen",IF(LEN(I276)&gt;21,"Maximal 21 Zeichen","Okay"))),"")),"")</f>
        <v/>
      </c>
      <c r="L276" t="str">
        <f>IF(LEN(J276)&gt;1,(IF(LEN(J276&gt;0),(IF(COUNT(FIND({"/";":";"\";"*";"?";"&gt;";"&lt;";"|";"+";"_";"ä";"ü";"ö";"é";"ß"},J276))&gt;0,"Ungültige Zeichen",IF(LEN(J276)&gt;21,"Maximal 21 Zeichen","Okay"))),"")),"")</f>
        <v/>
      </c>
      <c r="M276" s="7"/>
    </row>
    <row r="277" spans="9:13">
      <c r="I277" t="str">
        <f t="shared" si="8"/>
        <v xml:space="preserve"> </v>
      </c>
      <c r="J277" t="str">
        <f t="shared" si="9"/>
        <v/>
      </c>
      <c r="K277" t="str">
        <f>IF(LEN(I277)&gt;1,(IF(LEN(I277&gt;0),(IF(COUNT(FIND({"/";":";"\";"*";"?";"&gt;";"&lt;";"|";"+";"_";"ä";"ü";"ö";"é";"ß";"&amp;"},I277))&gt;0,"Ungültige Zeichen",IF(LEN(I277)&gt;21,"Maximal 21 Zeichen","Okay"))),"")),"")</f>
        <v/>
      </c>
      <c r="L277" t="str">
        <f>IF(LEN(J277)&gt;1,(IF(LEN(J277&gt;0),(IF(COUNT(FIND({"/";":";"\";"*";"?";"&gt;";"&lt;";"|";"+";"_";"ä";"ü";"ö";"é";"ß"},J277))&gt;0,"Ungültige Zeichen",IF(LEN(J277)&gt;21,"Maximal 21 Zeichen","Okay"))),"")),"")</f>
        <v/>
      </c>
      <c r="M277" s="7"/>
    </row>
    <row r="278" spans="9:13">
      <c r="I278" t="str">
        <f t="shared" si="8"/>
        <v xml:space="preserve"> </v>
      </c>
      <c r="J278" t="str">
        <f t="shared" si="9"/>
        <v/>
      </c>
      <c r="K278" t="str">
        <f>IF(LEN(I278)&gt;1,(IF(LEN(I278&gt;0),(IF(COUNT(FIND({"/";":";"\";"*";"?";"&gt;";"&lt;";"|";"+";"_";"ä";"ü";"ö";"é";"ß";"&amp;"},I278))&gt;0,"Ungültige Zeichen",IF(LEN(I278)&gt;21,"Maximal 21 Zeichen","Okay"))),"")),"")</f>
        <v/>
      </c>
      <c r="L278" t="str">
        <f>IF(LEN(J278)&gt;1,(IF(LEN(J278&gt;0),(IF(COUNT(FIND({"/";":";"\";"*";"?";"&gt;";"&lt;";"|";"+";"_";"ä";"ü";"ö";"é";"ß"},J278))&gt;0,"Ungültige Zeichen",IF(LEN(J278)&gt;21,"Maximal 21 Zeichen","Okay"))),"")),"")</f>
        <v/>
      </c>
      <c r="M278" s="7"/>
    </row>
    <row r="279" spans="9:13">
      <c r="I279" t="str">
        <f t="shared" si="8"/>
        <v xml:space="preserve"> </v>
      </c>
      <c r="J279" t="str">
        <f t="shared" si="9"/>
        <v/>
      </c>
      <c r="K279" t="str">
        <f>IF(LEN(I279)&gt;1,(IF(LEN(I279&gt;0),(IF(COUNT(FIND({"/";":";"\";"*";"?";"&gt;";"&lt;";"|";"+";"_";"ä";"ü";"ö";"é";"ß";"&amp;"},I279))&gt;0,"Ungültige Zeichen",IF(LEN(I279)&gt;21,"Maximal 21 Zeichen","Okay"))),"")),"")</f>
        <v/>
      </c>
      <c r="L279" t="str">
        <f>IF(LEN(J279)&gt;1,(IF(LEN(J279&gt;0),(IF(COUNT(FIND({"/";":";"\";"*";"?";"&gt;";"&lt;";"|";"+";"_";"ä";"ü";"ö";"é";"ß"},J279))&gt;0,"Ungültige Zeichen",IF(LEN(J279)&gt;21,"Maximal 21 Zeichen","Okay"))),"")),"")</f>
        <v/>
      </c>
      <c r="M279" s="7"/>
    </row>
    <row r="280" spans="9:13">
      <c r="I280" t="str">
        <f t="shared" si="8"/>
        <v xml:space="preserve"> </v>
      </c>
      <c r="J280" t="str">
        <f t="shared" si="9"/>
        <v/>
      </c>
      <c r="K280" t="str">
        <f>IF(LEN(I280)&gt;1,(IF(LEN(I280&gt;0),(IF(COUNT(FIND({"/";":";"\";"*";"?";"&gt;";"&lt;";"|";"+";"_";"ä";"ü";"ö";"é";"ß";"&amp;"},I280))&gt;0,"Ungültige Zeichen",IF(LEN(I280)&gt;21,"Maximal 21 Zeichen","Okay"))),"")),"")</f>
        <v/>
      </c>
      <c r="L280" t="str">
        <f>IF(LEN(J280)&gt;1,(IF(LEN(J280&gt;0),(IF(COUNT(FIND({"/";":";"\";"*";"?";"&gt;";"&lt;";"|";"+";"_";"ä";"ü";"ö";"é";"ß"},J280))&gt;0,"Ungültige Zeichen",IF(LEN(J280)&gt;21,"Maximal 21 Zeichen","Okay"))),"")),"")</f>
        <v/>
      </c>
      <c r="M280" s="7"/>
    </row>
    <row r="281" spans="9:13">
      <c r="I281" t="str">
        <f t="shared" si="8"/>
        <v xml:space="preserve"> </v>
      </c>
      <c r="J281" t="str">
        <f t="shared" si="9"/>
        <v/>
      </c>
      <c r="K281" t="str">
        <f>IF(LEN(I281)&gt;1,(IF(LEN(I281&gt;0),(IF(COUNT(FIND({"/";":";"\";"*";"?";"&gt;";"&lt;";"|";"+";"_";"ä";"ü";"ö";"é";"ß";"&amp;"},I281))&gt;0,"Ungültige Zeichen",IF(LEN(I281)&gt;21,"Maximal 21 Zeichen","Okay"))),"")),"")</f>
        <v/>
      </c>
      <c r="L281" t="str">
        <f>IF(LEN(J281)&gt;1,(IF(LEN(J281&gt;0),(IF(COUNT(FIND({"/";":";"\";"*";"?";"&gt;";"&lt;";"|";"+";"_";"ä";"ü";"ö";"é";"ß"},J281))&gt;0,"Ungültige Zeichen",IF(LEN(J281)&gt;21,"Maximal 21 Zeichen","Okay"))),"")),"")</f>
        <v/>
      </c>
      <c r="M281" s="7"/>
    </row>
    <row r="282" spans="9:13">
      <c r="I282" t="str">
        <f t="shared" si="8"/>
        <v xml:space="preserve"> </v>
      </c>
      <c r="J282" t="str">
        <f t="shared" si="9"/>
        <v/>
      </c>
      <c r="K282" t="str">
        <f>IF(LEN(I282)&gt;1,(IF(LEN(I282&gt;0),(IF(COUNT(FIND({"/";":";"\";"*";"?";"&gt;";"&lt;";"|";"+";"_";"ä";"ü";"ö";"é";"ß";"&amp;"},I282))&gt;0,"Ungültige Zeichen",IF(LEN(I282)&gt;21,"Maximal 21 Zeichen","Okay"))),"")),"")</f>
        <v/>
      </c>
      <c r="L282" t="str">
        <f>IF(LEN(J282)&gt;1,(IF(LEN(J282&gt;0),(IF(COUNT(FIND({"/";":";"\";"*";"?";"&gt;";"&lt;";"|";"+";"_";"ä";"ü";"ö";"é";"ß"},J282))&gt;0,"Ungültige Zeichen",IF(LEN(J282)&gt;21,"Maximal 21 Zeichen","Okay"))),"")),"")</f>
        <v/>
      </c>
      <c r="M282" s="7"/>
    </row>
    <row r="283" spans="9:13">
      <c r="I283" t="str">
        <f t="shared" si="8"/>
        <v xml:space="preserve"> </v>
      </c>
      <c r="J283" t="str">
        <f t="shared" si="9"/>
        <v/>
      </c>
      <c r="K283" t="str">
        <f>IF(LEN(I283)&gt;1,(IF(LEN(I283&gt;0),(IF(COUNT(FIND({"/";":";"\";"*";"?";"&gt;";"&lt;";"|";"+";"_";"ä";"ü";"ö";"é";"ß";"&amp;"},I283))&gt;0,"Ungültige Zeichen",IF(LEN(I283)&gt;21,"Maximal 21 Zeichen","Okay"))),"")),"")</f>
        <v/>
      </c>
      <c r="L283" t="str">
        <f>IF(LEN(J283)&gt;1,(IF(LEN(J283&gt;0),(IF(COUNT(FIND({"/";":";"\";"*";"?";"&gt;";"&lt;";"|";"+";"_";"ä";"ü";"ö";"é";"ß"},J283))&gt;0,"Ungültige Zeichen",IF(LEN(J283)&gt;21,"Maximal 21 Zeichen","Okay"))),"")),"")</f>
        <v/>
      </c>
      <c r="M283" s="7"/>
    </row>
    <row r="284" spans="9:13">
      <c r="I284" t="str">
        <f t="shared" si="8"/>
        <v xml:space="preserve"> </v>
      </c>
      <c r="J284" t="str">
        <f t="shared" si="9"/>
        <v/>
      </c>
      <c r="K284" t="str">
        <f>IF(LEN(I284)&gt;1,(IF(LEN(I284&gt;0),(IF(COUNT(FIND({"/";":";"\";"*";"?";"&gt;";"&lt;";"|";"+";"_";"ä";"ü";"ö";"é";"ß";"&amp;"},I284))&gt;0,"Ungültige Zeichen",IF(LEN(I284)&gt;21,"Maximal 21 Zeichen","Okay"))),"")),"")</f>
        <v/>
      </c>
      <c r="L284" t="str">
        <f>IF(LEN(J284)&gt;1,(IF(LEN(J284&gt;0),(IF(COUNT(FIND({"/";":";"\";"*";"?";"&gt;";"&lt;";"|";"+";"_";"ä";"ü";"ö";"é";"ß"},J284))&gt;0,"Ungültige Zeichen",IF(LEN(J284)&gt;21,"Maximal 21 Zeichen","Okay"))),"")),"")</f>
        <v/>
      </c>
      <c r="M284" s="7"/>
    </row>
    <row r="285" spans="9:13">
      <c r="I285" t="str">
        <f t="shared" si="8"/>
        <v xml:space="preserve"> </v>
      </c>
      <c r="J285" t="str">
        <f t="shared" si="9"/>
        <v/>
      </c>
      <c r="K285" t="str">
        <f>IF(LEN(I285)&gt;1,(IF(LEN(I285&gt;0),(IF(COUNT(FIND({"/";":";"\";"*";"?";"&gt;";"&lt;";"|";"+";"_";"ä";"ü";"ö";"é";"ß";"&amp;"},I285))&gt;0,"Ungültige Zeichen",IF(LEN(I285)&gt;21,"Maximal 21 Zeichen","Okay"))),"")),"")</f>
        <v/>
      </c>
      <c r="L285" t="str">
        <f>IF(LEN(J285)&gt;1,(IF(LEN(J285&gt;0),(IF(COUNT(FIND({"/";":";"\";"*";"?";"&gt;";"&lt;";"|";"+";"_";"ä";"ü";"ö";"é";"ß"},J285))&gt;0,"Ungültige Zeichen",IF(LEN(J285)&gt;21,"Maximal 21 Zeichen","Okay"))),"")),"")</f>
        <v/>
      </c>
      <c r="M285" s="7"/>
    </row>
    <row r="286" spans="9:13">
      <c r="I286" t="str">
        <f t="shared" si="8"/>
        <v xml:space="preserve"> </v>
      </c>
      <c r="J286" t="str">
        <f t="shared" si="9"/>
        <v/>
      </c>
      <c r="K286" t="str">
        <f>IF(LEN(I286)&gt;1,(IF(LEN(I286&gt;0),(IF(COUNT(FIND({"/";":";"\";"*";"?";"&gt;";"&lt;";"|";"+";"_";"ä";"ü";"ö";"é";"ß";"&amp;"},I286))&gt;0,"Ungültige Zeichen",IF(LEN(I286)&gt;21,"Maximal 21 Zeichen","Okay"))),"")),"")</f>
        <v/>
      </c>
      <c r="L286" t="str">
        <f>IF(LEN(J286)&gt;1,(IF(LEN(J286&gt;0),(IF(COUNT(FIND({"/";":";"\";"*";"?";"&gt;";"&lt;";"|";"+";"_";"ä";"ü";"ö";"é";"ß"},J286))&gt;0,"Ungültige Zeichen",IF(LEN(J286)&gt;21,"Maximal 21 Zeichen","Okay"))),"")),"")</f>
        <v/>
      </c>
      <c r="M286" s="7"/>
    </row>
    <row r="287" spans="9:13">
      <c r="I287" t="str">
        <f t="shared" si="8"/>
        <v xml:space="preserve"> </v>
      </c>
      <c r="J287" t="str">
        <f t="shared" si="9"/>
        <v/>
      </c>
      <c r="K287" t="str">
        <f>IF(LEN(I287)&gt;1,(IF(LEN(I287&gt;0),(IF(COUNT(FIND({"/";":";"\";"*";"?";"&gt;";"&lt;";"|";"+";"_";"ä";"ü";"ö";"é";"ß";"&amp;"},I287))&gt;0,"Ungültige Zeichen",IF(LEN(I287)&gt;21,"Maximal 21 Zeichen","Okay"))),"")),"")</f>
        <v/>
      </c>
      <c r="L287" t="str">
        <f>IF(LEN(J287)&gt;1,(IF(LEN(J287&gt;0),(IF(COUNT(FIND({"/";":";"\";"*";"?";"&gt;";"&lt;";"|";"+";"_";"ä";"ü";"ö";"é";"ß"},J287))&gt;0,"Ungültige Zeichen",IF(LEN(J287)&gt;21,"Maximal 21 Zeichen","Okay"))),"")),"")</f>
        <v/>
      </c>
      <c r="M287" s="7"/>
    </row>
    <row r="288" spans="9:13">
      <c r="I288" t="str">
        <f t="shared" si="8"/>
        <v xml:space="preserve"> </v>
      </c>
      <c r="J288" t="str">
        <f t="shared" si="9"/>
        <v/>
      </c>
      <c r="K288" t="str">
        <f>IF(LEN(I288)&gt;1,(IF(LEN(I288&gt;0),(IF(COUNT(FIND({"/";":";"\";"*";"?";"&gt;";"&lt;";"|";"+";"_";"ä";"ü";"ö";"é";"ß";"&amp;"},I288))&gt;0,"Ungültige Zeichen",IF(LEN(I288)&gt;21,"Maximal 21 Zeichen","Okay"))),"")),"")</f>
        <v/>
      </c>
      <c r="L288" t="str">
        <f>IF(LEN(J288)&gt;1,(IF(LEN(J288&gt;0),(IF(COUNT(FIND({"/";":";"\";"*";"?";"&gt;";"&lt;";"|";"+";"_";"ä";"ü";"ö";"é";"ß"},J288))&gt;0,"Ungültige Zeichen",IF(LEN(J288)&gt;21,"Maximal 21 Zeichen","Okay"))),"")),"")</f>
        <v/>
      </c>
      <c r="M288" s="7"/>
    </row>
    <row r="289" spans="9:13">
      <c r="I289" t="str">
        <f t="shared" si="8"/>
        <v xml:space="preserve"> </v>
      </c>
      <c r="J289" t="str">
        <f t="shared" si="9"/>
        <v/>
      </c>
      <c r="K289" t="str">
        <f>IF(LEN(I289)&gt;1,(IF(LEN(I289&gt;0),(IF(COUNT(FIND({"/";":";"\";"*";"?";"&gt;";"&lt;";"|";"+";"_";"ä";"ü";"ö";"é";"ß";"&amp;"},I289))&gt;0,"Ungültige Zeichen",IF(LEN(I289)&gt;21,"Maximal 21 Zeichen","Okay"))),"")),"")</f>
        <v/>
      </c>
      <c r="L289" t="str">
        <f>IF(LEN(J289)&gt;1,(IF(LEN(J289&gt;0),(IF(COUNT(FIND({"/";":";"\";"*";"?";"&gt;";"&lt;";"|";"+";"_";"ä";"ü";"ö";"é";"ß"},J289))&gt;0,"Ungültige Zeichen",IF(LEN(J289)&gt;21,"Maximal 21 Zeichen","Okay"))),"")),"")</f>
        <v/>
      </c>
      <c r="M289" s="7"/>
    </row>
    <row r="290" spans="9:13">
      <c r="I290" t="str">
        <f t="shared" si="8"/>
        <v xml:space="preserve"> </v>
      </c>
      <c r="J290" t="str">
        <f t="shared" si="9"/>
        <v/>
      </c>
      <c r="K290" t="str">
        <f>IF(LEN(I290)&gt;1,(IF(LEN(I290&gt;0),(IF(COUNT(FIND({"/";":";"\";"*";"?";"&gt;";"&lt;";"|";"+";"_";"ä";"ü";"ö";"é";"ß";"&amp;"},I290))&gt;0,"Ungültige Zeichen",IF(LEN(I290)&gt;21,"Maximal 21 Zeichen","Okay"))),"")),"")</f>
        <v/>
      </c>
      <c r="L290" t="str">
        <f>IF(LEN(J290)&gt;1,(IF(LEN(J290&gt;0),(IF(COUNT(FIND({"/";":";"\";"*";"?";"&gt;";"&lt;";"|";"+";"_";"ä";"ü";"ö";"é";"ß"},J290))&gt;0,"Ungültige Zeichen",IF(LEN(J290)&gt;21,"Maximal 21 Zeichen","Okay"))),"")),"")</f>
        <v/>
      </c>
      <c r="M290" s="7"/>
    </row>
    <row r="291" spans="9:13">
      <c r="I291" t="str">
        <f t="shared" si="8"/>
        <v xml:space="preserve"> </v>
      </c>
      <c r="J291" t="str">
        <f t="shared" si="9"/>
        <v/>
      </c>
      <c r="K291" t="str">
        <f>IF(LEN(I291)&gt;1,(IF(LEN(I291&gt;0),(IF(COUNT(FIND({"/";":";"\";"*";"?";"&gt;";"&lt;";"|";"+";"_";"ä";"ü";"ö";"é";"ß";"&amp;"},I291))&gt;0,"Ungültige Zeichen",IF(LEN(I291)&gt;21,"Maximal 21 Zeichen","Okay"))),"")),"")</f>
        <v/>
      </c>
      <c r="L291" t="str">
        <f>IF(LEN(J291)&gt;1,(IF(LEN(J291&gt;0),(IF(COUNT(FIND({"/";":";"\";"*";"?";"&gt;";"&lt;";"|";"+";"_";"ä";"ü";"ö";"é";"ß"},J291))&gt;0,"Ungültige Zeichen",IF(LEN(J291)&gt;21,"Maximal 21 Zeichen","Okay"))),"")),"")</f>
        <v/>
      </c>
      <c r="M291" s="7"/>
    </row>
    <row r="292" spans="9:13">
      <c r="I292" t="str">
        <f t="shared" si="8"/>
        <v xml:space="preserve"> </v>
      </c>
      <c r="J292" t="str">
        <f t="shared" si="9"/>
        <v/>
      </c>
      <c r="K292" t="str">
        <f>IF(LEN(I292)&gt;1,(IF(LEN(I292&gt;0),(IF(COUNT(FIND({"/";":";"\";"*";"?";"&gt;";"&lt;";"|";"+";"_";"ä";"ü";"ö";"é";"ß";"&amp;"},I292))&gt;0,"Ungültige Zeichen",IF(LEN(I292)&gt;21,"Maximal 21 Zeichen","Okay"))),"")),"")</f>
        <v/>
      </c>
      <c r="L292" t="str">
        <f>IF(LEN(J292)&gt;1,(IF(LEN(J292&gt;0),(IF(COUNT(FIND({"/";":";"\";"*";"?";"&gt;";"&lt;";"|";"+";"_";"ä";"ü";"ö";"é";"ß"},J292))&gt;0,"Ungültige Zeichen",IF(LEN(J292)&gt;21,"Maximal 21 Zeichen","Okay"))),"")),"")</f>
        <v/>
      </c>
      <c r="M292" s="7"/>
    </row>
    <row r="293" spans="9:13">
      <c r="I293" t="str">
        <f t="shared" si="8"/>
        <v xml:space="preserve"> </v>
      </c>
      <c r="J293" t="str">
        <f t="shared" si="9"/>
        <v/>
      </c>
      <c r="K293" t="str">
        <f>IF(LEN(I293)&gt;1,(IF(LEN(I293&gt;0),(IF(COUNT(FIND({"/";":";"\";"*";"?";"&gt;";"&lt;";"|";"+";"_";"ä";"ü";"ö";"é";"ß";"&amp;"},I293))&gt;0,"Ungültige Zeichen",IF(LEN(I293)&gt;21,"Maximal 21 Zeichen","Okay"))),"")),"")</f>
        <v/>
      </c>
      <c r="L293" t="str">
        <f>IF(LEN(J293)&gt;1,(IF(LEN(J293&gt;0),(IF(COUNT(FIND({"/";":";"\";"*";"?";"&gt;";"&lt;";"|";"+";"_";"ä";"ü";"ö";"é";"ß"},J293))&gt;0,"Ungültige Zeichen",IF(LEN(J293)&gt;21,"Maximal 21 Zeichen","Okay"))),"")),"")</f>
        <v/>
      </c>
      <c r="M293" s="7"/>
    </row>
    <row r="294" spans="9:13">
      <c r="I294" t="str">
        <f t="shared" si="8"/>
        <v xml:space="preserve"> </v>
      </c>
      <c r="J294" t="str">
        <f t="shared" si="9"/>
        <v/>
      </c>
      <c r="K294" t="str">
        <f>IF(LEN(I294)&gt;1,(IF(LEN(I294&gt;0),(IF(COUNT(FIND({"/";":";"\";"*";"?";"&gt;";"&lt;";"|";"+";"_";"ä";"ü";"ö";"é";"ß";"&amp;"},I294))&gt;0,"Ungültige Zeichen",IF(LEN(I294)&gt;21,"Maximal 21 Zeichen","Okay"))),"")),"")</f>
        <v/>
      </c>
      <c r="L294" t="str">
        <f>IF(LEN(J294)&gt;1,(IF(LEN(J294&gt;0),(IF(COUNT(FIND({"/";":";"\";"*";"?";"&gt;";"&lt;";"|";"+";"_";"ä";"ü";"ö";"é";"ß"},J294))&gt;0,"Ungültige Zeichen",IF(LEN(J294)&gt;21,"Maximal 21 Zeichen","Okay"))),"")),"")</f>
        <v/>
      </c>
      <c r="M294" s="7"/>
    </row>
    <row r="295" spans="9:13">
      <c r="I295" t="str">
        <f t="shared" si="8"/>
        <v xml:space="preserve"> </v>
      </c>
      <c r="J295" t="str">
        <f t="shared" si="9"/>
        <v/>
      </c>
      <c r="K295" t="str">
        <f>IF(LEN(I295)&gt;1,(IF(LEN(I295&gt;0),(IF(COUNT(FIND({"/";":";"\";"*";"?";"&gt;";"&lt;";"|";"+";"_";"ä";"ü";"ö";"é";"ß";"&amp;"},I295))&gt;0,"Ungültige Zeichen",IF(LEN(I295)&gt;21,"Maximal 21 Zeichen","Okay"))),"")),"")</f>
        <v/>
      </c>
      <c r="L295" t="str">
        <f>IF(LEN(J295)&gt;1,(IF(LEN(J295&gt;0),(IF(COUNT(FIND({"/";":";"\";"*";"?";"&gt;";"&lt;";"|";"+";"_";"ä";"ü";"ö";"é";"ß"},J295))&gt;0,"Ungültige Zeichen",IF(LEN(J295)&gt;21,"Maximal 21 Zeichen","Okay"))),"")),"")</f>
        <v/>
      </c>
      <c r="M295" s="7"/>
    </row>
    <row r="296" spans="9:13">
      <c r="I296" t="str">
        <f t="shared" si="8"/>
        <v xml:space="preserve"> </v>
      </c>
      <c r="J296" t="str">
        <f t="shared" si="9"/>
        <v/>
      </c>
      <c r="K296" t="str">
        <f>IF(LEN(I296)&gt;1,(IF(LEN(I296&gt;0),(IF(COUNT(FIND({"/";":";"\";"*";"?";"&gt;";"&lt;";"|";"+";"_";"ä";"ü";"ö";"é";"ß";"&amp;"},I296))&gt;0,"Ungültige Zeichen",IF(LEN(I296)&gt;21,"Maximal 21 Zeichen","Okay"))),"")),"")</f>
        <v/>
      </c>
      <c r="L296" t="str">
        <f>IF(LEN(J296)&gt;1,(IF(LEN(J296&gt;0),(IF(COUNT(FIND({"/";":";"\";"*";"?";"&gt;";"&lt;";"|";"+";"_";"ä";"ü";"ö";"é";"ß"},J296))&gt;0,"Ungültige Zeichen",IF(LEN(J296)&gt;21,"Maximal 21 Zeichen","Okay"))),"")),"")</f>
        <v/>
      </c>
      <c r="M296" s="7"/>
    </row>
    <row r="297" spans="9:13">
      <c r="I297" t="str">
        <f t="shared" si="8"/>
        <v xml:space="preserve"> </v>
      </c>
      <c r="J297" t="str">
        <f t="shared" si="9"/>
        <v/>
      </c>
      <c r="K297" t="str">
        <f>IF(LEN(I297)&gt;1,(IF(LEN(I297&gt;0),(IF(COUNT(FIND({"/";":";"\";"*";"?";"&gt;";"&lt;";"|";"+";"_";"ä";"ü";"ö";"é";"ß";"&amp;"},I297))&gt;0,"Ungültige Zeichen",IF(LEN(I297)&gt;21,"Maximal 21 Zeichen","Okay"))),"")),"")</f>
        <v/>
      </c>
      <c r="L297" t="str">
        <f>IF(LEN(J297)&gt;1,(IF(LEN(J297&gt;0),(IF(COUNT(FIND({"/";":";"\";"*";"?";"&gt;";"&lt;";"|";"+";"_";"ä";"ü";"ö";"é";"ß"},J297))&gt;0,"Ungültige Zeichen",IF(LEN(J297)&gt;21,"Maximal 21 Zeichen","Okay"))),"")),"")</f>
        <v/>
      </c>
      <c r="M297" s="7"/>
    </row>
    <row r="298" spans="9:13">
      <c r="I298" t="str">
        <f t="shared" si="8"/>
        <v xml:space="preserve"> </v>
      </c>
      <c r="J298" t="str">
        <f t="shared" si="9"/>
        <v/>
      </c>
      <c r="K298" t="str">
        <f>IF(LEN(I298)&gt;1,(IF(LEN(I298&gt;0),(IF(COUNT(FIND({"/";":";"\";"*";"?";"&gt;";"&lt;";"|";"+";"_";"ä";"ü";"ö";"é";"ß";"&amp;"},I298))&gt;0,"Ungültige Zeichen",IF(LEN(I298)&gt;21,"Maximal 21 Zeichen","Okay"))),"")),"")</f>
        <v/>
      </c>
      <c r="L298" t="str">
        <f>IF(LEN(J298)&gt;1,(IF(LEN(J298&gt;0),(IF(COUNT(FIND({"/";":";"\";"*";"?";"&gt;";"&lt;";"|";"+";"_";"ä";"ü";"ö";"é";"ß"},J298))&gt;0,"Ungültige Zeichen",IF(LEN(J298)&gt;21,"Maximal 21 Zeichen","Okay"))),"")),"")</f>
        <v/>
      </c>
      <c r="M298" s="7"/>
    </row>
    <row r="299" spans="9:13">
      <c r="I299" t="str">
        <f t="shared" si="8"/>
        <v xml:space="preserve"> </v>
      </c>
      <c r="J299" t="str">
        <f t="shared" si="9"/>
        <v/>
      </c>
      <c r="K299" t="str">
        <f>IF(LEN(I299)&gt;1,(IF(LEN(I299&gt;0),(IF(COUNT(FIND({"/";":";"\";"*";"?";"&gt;";"&lt;";"|";"+";"_";"ä";"ü";"ö";"é";"ß";"&amp;"},I299))&gt;0,"Ungültige Zeichen",IF(LEN(I299)&gt;21,"Maximal 21 Zeichen","Okay"))),"")),"")</f>
        <v/>
      </c>
      <c r="L299" t="str">
        <f>IF(LEN(J299)&gt;1,(IF(LEN(J299&gt;0),(IF(COUNT(FIND({"/";":";"\";"*";"?";"&gt;";"&lt;";"|";"+";"_";"ä";"ü";"ö";"é";"ß"},J299))&gt;0,"Ungültige Zeichen",IF(LEN(J299)&gt;21,"Maximal 21 Zeichen","Okay"))),"")),"")</f>
        <v/>
      </c>
      <c r="M299" s="7"/>
    </row>
    <row r="300" spans="9:13">
      <c r="I300" t="str">
        <f t="shared" si="8"/>
        <v xml:space="preserve"> </v>
      </c>
      <c r="J300" t="str">
        <f t="shared" si="9"/>
        <v/>
      </c>
      <c r="K300" t="str">
        <f>IF(LEN(I300)&gt;1,(IF(LEN(I300&gt;0),(IF(COUNT(FIND({"/";":";"\";"*";"?";"&gt;";"&lt;";"|";"+";"_";"ä";"ü";"ö";"é";"ß";"&amp;"},I300))&gt;0,"Ungültige Zeichen",IF(LEN(I300)&gt;21,"Maximal 21 Zeichen","Okay"))),"")),"")</f>
        <v/>
      </c>
      <c r="L300" t="str">
        <f>IF(LEN(J300)&gt;1,(IF(LEN(J300&gt;0),(IF(COUNT(FIND({"/";":";"\";"*";"?";"&gt;";"&lt;";"|";"+";"_";"ä";"ü";"ö";"é";"ß"},J300))&gt;0,"Ungültige Zeichen",IF(LEN(J300)&gt;21,"Maximal 21 Zeichen","Okay"))),"")),"")</f>
        <v/>
      </c>
      <c r="M300" s="7"/>
    </row>
    <row r="301" spans="9:13">
      <c r="I301" t="str">
        <f t="shared" si="8"/>
        <v xml:space="preserve"> </v>
      </c>
      <c r="J301" t="str">
        <f t="shared" si="9"/>
        <v/>
      </c>
      <c r="K301" t="str">
        <f>IF(LEN(I301)&gt;1,(IF(LEN(I301&gt;0),(IF(COUNT(FIND({"/";":";"\";"*";"?";"&gt;";"&lt;";"|";"+";"_";"ä";"ü";"ö";"é";"ß";"&amp;"},I301))&gt;0,"Ungültige Zeichen",IF(LEN(I301)&gt;21,"Maximal 21 Zeichen","Okay"))),"")),"")</f>
        <v/>
      </c>
      <c r="L301" t="str">
        <f>IF(LEN(J301)&gt;1,(IF(LEN(J301&gt;0),(IF(COUNT(FIND({"/";":";"\";"*";"?";"&gt;";"&lt;";"|";"+";"_";"ä";"ü";"ö";"é";"ß"},J301))&gt;0,"Ungültige Zeichen",IF(LEN(J301)&gt;21,"Maximal 21 Zeichen","Okay"))),"")),"")</f>
        <v/>
      </c>
      <c r="M301" s="7"/>
    </row>
    <row r="302" spans="9:13">
      <c r="I302" t="str">
        <f t="shared" si="8"/>
        <v xml:space="preserve"> </v>
      </c>
      <c r="J302" t="str">
        <f t="shared" si="9"/>
        <v/>
      </c>
      <c r="K302" t="str">
        <f>IF(LEN(I302)&gt;1,(IF(LEN(I302&gt;0),(IF(COUNT(FIND({"/";":";"\";"*";"?";"&gt;";"&lt;";"|";"+";"_";"ä";"ü";"ö";"é";"ß";"&amp;"},I302))&gt;0,"Ungültige Zeichen",IF(LEN(I302)&gt;21,"Maximal 21 Zeichen","Okay"))),"")),"")</f>
        <v/>
      </c>
      <c r="L302" t="str">
        <f>IF(LEN(J302)&gt;1,(IF(LEN(J302&gt;0),(IF(COUNT(FIND({"/";":";"\";"*";"?";"&gt;";"&lt;";"|";"+";"_";"ä";"ü";"ö";"é";"ß"},J302))&gt;0,"Ungültige Zeichen",IF(LEN(J302)&gt;21,"Maximal 21 Zeichen","Okay"))),"")),"")</f>
        <v/>
      </c>
      <c r="M302" s="7"/>
    </row>
    <row r="303" spans="9:13">
      <c r="I303" t="str">
        <f t="shared" si="8"/>
        <v xml:space="preserve"> </v>
      </c>
      <c r="J303" t="str">
        <f t="shared" si="9"/>
        <v/>
      </c>
      <c r="K303" t="str">
        <f>IF(LEN(I303)&gt;1,(IF(LEN(I303&gt;0),(IF(COUNT(FIND({"/";":";"\";"*";"?";"&gt;";"&lt;";"|";"+";"_";"ä";"ü";"ö";"é";"ß";"&amp;"},I303))&gt;0,"Ungültige Zeichen",IF(LEN(I303)&gt;21,"Maximal 21 Zeichen","Okay"))),"")),"")</f>
        <v/>
      </c>
      <c r="L303" t="str">
        <f>IF(LEN(J303)&gt;1,(IF(LEN(J303&gt;0),(IF(COUNT(FIND({"/";":";"\";"*";"?";"&gt;";"&lt;";"|";"+";"_";"ä";"ü";"ö";"é";"ß"},J303))&gt;0,"Ungültige Zeichen",IF(LEN(J303)&gt;21,"Maximal 21 Zeichen","Okay"))),"")),"")</f>
        <v/>
      </c>
      <c r="M303" s="7"/>
    </row>
    <row r="304" spans="9:13">
      <c r="I304" t="str">
        <f t="shared" si="8"/>
        <v xml:space="preserve"> </v>
      </c>
      <c r="J304" t="str">
        <f t="shared" si="9"/>
        <v/>
      </c>
      <c r="K304" t="str">
        <f>IF(LEN(I304)&gt;1,(IF(LEN(I304&gt;0),(IF(COUNT(FIND({"/";":";"\";"*";"?";"&gt;";"&lt;";"|";"+";"_";"ä";"ü";"ö";"é";"ß";"&amp;"},I304))&gt;0,"Ungültige Zeichen",IF(LEN(I304)&gt;21,"Maximal 21 Zeichen","Okay"))),"")),"")</f>
        <v/>
      </c>
      <c r="L304" t="str">
        <f>IF(LEN(J304)&gt;1,(IF(LEN(J304&gt;0),(IF(COUNT(FIND({"/";":";"\";"*";"?";"&gt;";"&lt;";"|";"+";"_";"ä";"ü";"ö";"é";"ß"},J304))&gt;0,"Ungültige Zeichen",IF(LEN(J304)&gt;21,"Maximal 21 Zeichen","Okay"))),"")),"")</f>
        <v/>
      </c>
      <c r="M304" s="7"/>
    </row>
    <row r="305" spans="9:13">
      <c r="I305" t="str">
        <f t="shared" si="8"/>
        <v xml:space="preserve"> </v>
      </c>
      <c r="J305" t="str">
        <f t="shared" si="9"/>
        <v/>
      </c>
      <c r="K305" t="str">
        <f>IF(LEN(I305)&gt;1,(IF(LEN(I305&gt;0),(IF(COUNT(FIND({"/";":";"\";"*";"?";"&gt;";"&lt;";"|";"+";"_";"ä";"ü";"ö";"é";"ß";"&amp;"},I305))&gt;0,"Ungültige Zeichen",IF(LEN(I305)&gt;21,"Maximal 21 Zeichen","Okay"))),"")),"")</f>
        <v/>
      </c>
      <c r="L305" t="str">
        <f>IF(LEN(J305)&gt;1,(IF(LEN(J305&gt;0),(IF(COUNT(FIND({"/";":";"\";"*";"?";"&gt;";"&lt;";"|";"+";"_";"ä";"ü";"ö";"é";"ß"},J305))&gt;0,"Ungültige Zeichen",IF(LEN(J305)&gt;21,"Maximal 21 Zeichen","Okay"))),"")),"")</f>
        <v/>
      </c>
      <c r="M305" s="7"/>
    </row>
    <row r="306" spans="9:13">
      <c r="I306" t="str">
        <f t="shared" si="8"/>
        <v xml:space="preserve"> </v>
      </c>
      <c r="J306" t="str">
        <f t="shared" si="9"/>
        <v/>
      </c>
      <c r="K306" t="str">
        <f>IF(LEN(I306)&gt;1,(IF(LEN(I306&gt;0),(IF(COUNT(FIND({"/";":";"\";"*";"?";"&gt;";"&lt;";"|";"+";"_";"ä";"ü";"ö";"é";"ß";"&amp;"},I306))&gt;0,"Ungültige Zeichen",IF(LEN(I306)&gt;21,"Maximal 21 Zeichen","Okay"))),"")),"")</f>
        <v/>
      </c>
      <c r="L306" t="str">
        <f>IF(LEN(J306)&gt;1,(IF(LEN(J306&gt;0),(IF(COUNT(FIND({"/";":";"\";"*";"?";"&gt;";"&lt;";"|";"+";"_";"ä";"ü";"ö";"é";"ß"},J306))&gt;0,"Ungültige Zeichen",IF(LEN(J306)&gt;21,"Maximal 21 Zeichen","Okay"))),"")),"")</f>
        <v/>
      </c>
      <c r="M306" s="7"/>
    </row>
    <row r="307" spans="9:13">
      <c r="I307" t="str">
        <f t="shared" si="8"/>
        <v xml:space="preserve"> </v>
      </c>
      <c r="J307" t="str">
        <f t="shared" si="9"/>
        <v/>
      </c>
      <c r="K307" t="str">
        <f>IF(LEN(I307)&gt;1,(IF(LEN(I307&gt;0),(IF(COUNT(FIND({"/";":";"\";"*";"?";"&gt;";"&lt;";"|";"+";"_";"ä";"ü";"ö";"é";"ß";"&amp;"},I307))&gt;0,"Ungültige Zeichen",IF(LEN(I307)&gt;21,"Maximal 21 Zeichen","Okay"))),"")),"")</f>
        <v/>
      </c>
      <c r="L307" t="str">
        <f>IF(LEN(J307)&gt;1,(IF(LEN(J307&gt;0),(IF(COUNT(FIND({"/";":";"\";"*";"?";"&gt;";"&lt;";"|";"+";"_";"ä";"ü";"ö";"é";"ß"},J307))&gt;0,"Ungültige Zeichen",IF(LEN(J307)&gt;21,"Maximal 21 Zeichen","Okay"))),"")),"")</f>
        <v/>
      </c>
      <c r="M307" s="7"/>
    </row>
    <row r="308" spans="9:13">
      <c r="I308" t="str">
        <f t="shared" si="8"/>
        <v xml:space="preserve"> </v>
      </c>
      <c r="J308" t="str">
        <f t="shared" si="9"/>
        <v/>
      </c>
      <c r="K308" t="str">
        <f>IF(LEN(I308)&gt;1,(IF(LEN(I308&gt;0),(IF(COUNT(FIND({"/";":";"\";"*";"?";"&gt;";"&lt;";"|";"+";"_";"ä";"ü";"ö";"é";"ß";"&amp;"},I308))&gt;0,"Ungültige Zeichen",IF(LEN(I308)&gt;21,"Maximal 21 Zeichen","Okay"))),"")),"")</f>
        <v/>
      </c>
      <c r="L308" t="str">
        <f>IF(LEN(J308)&gt;1,(IF(LEN(J308&gt;0),(IF(COUNT(FIND({"/";":";"\";"*";"?";"&gt;";"&lt;";"|";"+";"_";"ä";"ü";"ö";"é";"ß"},J308))&gt;0,"Ungültige Zeichen",IF(LEN(J308)&gt;21,"Maximal 21 Zeichen","Okay"))),"")),"")</f>
        <v/>
      </c>
      <c r="M308" s="7"/>
    </row>
    <row r="309" spans="9:13">
      <c r="I309" t="str">
        <f t="shared" si="8"/>
        <v xml:space="preserve"> </v>
      </c>
      <c r="J309" t="str">
        <f t="shared" si="9"/>
        <v/>
      </c>
      <c r="K309" t="str">
        <f>IF(LEN(I309)&gt;1,(IF(LEN(I309&gt;0),(IF(COUNT(FIND({"/";":";"\";"*";"?";"&gt;";"&lt;";"|";"+";"_";"ä";"ü";"ö";"é";"ß";"&amp;"},I309))&gt;0,"Ungültige Zeichen",IF(LEN(I309)&gt;21,"Maximal 21 Zeichen","Okay"))),"")),"")</f>
        <v/>
      </c>
      <c r="L309" t="str">
        <f>IF(LEN(J309)&gt;1,(IF(LEN(J309&gt;0),(IF(COUNT(FIND({"/";":";"\";"*";"?";"&gt;";"&lt;";"|";"+";"_";"ä";"ü";"ö";"é";"ß"},J309))&gt;0,"Ungültige Zeichen",IF(LEN(J309)&gt;21,"Maximal 21 Zeichen","Okay"))),"")),"")</f>
        <v/>
      </c>
      <c r="M309" s="7"/>
    </row>
    <row r="310" spans="9:13">
      <c r="I310" t="str">
        <f t="shared" si="8"/>
        <v xml:space="preserve"> </v>
      </c>
      <c r="J310" t="str">
        <f t="shared" si="9"/>
        <v/>
      </c>
      <c r="K310" t="str">
        <f>IF(LEN(I310)&gt;1,(IF(LEN(I310&gt;0),(IF(COUNT(FIND({"/";":";"\";"*";"?";"&gt;";"&lt;";"|";"+";"_";"ä";"ü";"ö";"é";"ß";"&amp;"},I310))&gt;0,"Ungültige Zeichen",IF(LEN(I310)&gt;21,"Maximal 21 Zeichen","Okay"))),"")),"")</f>
        <v/>
      </c>
      <c r="L310" t="str">
        <f>IF(LEN(J310)&gt;1,(IF(LEN(J310&gt;0),(IF(COUNT(FIND({"/";":";"\";"*";"?";"&gt;";"&lt;";"|";"+";"_";"ä";"ü";"ö";"é";"ß"},J310))&gt;0,"Ungültige Zeichen",IF(LEN(J310)&gt;21,"Maximal 21 Zeichen","Okay"))),"")),"")</f>
        <v/>
      </c>
      <c r="M310" s="7"/>
    </row>
    <row r="311" spans="9:13">
      <c r="I311" t="str">
        <f t="shared" si="8"/>
        <v xml:space="preserve"> </v>
      </c>
      <c r="J311" t="str">
        <f t="shared" si="9"/>
        <v/>
      </c>
      <c r="K311" t="str">
        <f>IF(LEN(I311)&gt;1,(IF(LEN(I311&gt;0),(IF(COUNT(FIND({"/";":";"\";"*";"?";"&gt;";"&lt;";"|";"+";"_";"ä";"ü";"ö";"é";"ß";"&amp;"},I311))&gt;0,"Ungültige Zeichen",IF(LEN(I311)&gt;21,"Maximal 21 Zeichen","Okay"))),"")),"")</f>
        <v/>
      </c>
      <c r="L311" t="str">
        <f>IF(LEN(J311)&gt;1,(IF(LEN(J311&gt;0),(IF(COUNT(FIND({"/";":";"\";"*";"?";"&gt;";"&lt;";"|";"+";"_";"ä";"ü";"ö";"é";"ß"},J311))&gt;0,"Ungültige Zeichen",IF(LEN(J311)&gt;21,"Maximal 21 Zeichen","Okay"))),"")),"")</f>
        <v/>
      </c>
      <c r="M311" s="7"/>
    </row>
    <row r="312" spans="9:13">
      <c r="I312" t="str">
        <f t="shared" si="8"/>
        <v xml:space="preserve"> </v>
      </c>
      <c r="J312" t="str">
        <f t="shared" si="9"/>
        <v/>
      </c>
      <c r="K312" t="str">
        <f>IF(LEN(I312)&gt;1,(IF(LEN(I312&gt;0),(IF(COUNT(FIND({"/";":";"\";"*";"?";"&gt;";"&lt;";"|";"+";"_";"ä";"ü";"ö";"é";"ß";"&amp;"},I312))&gt;0,"Ungültige Zeichen",IF(LEN(I312)&gt;21,"Maximal 21 Zeichen","Okay"))),"")),"")</f>
        <v/>
      </c>
      <c r="L312" t="str">
        <f>IF(LEN(J312)&gt;1,(IF(LEN(J312&gt;0),(IF(COUNT(FIND({"/";":";"\";"*";"?";"&gt;";"&lt;";"|";"+";"_";"ä";"ü";"ö";"é";"ß"},J312))&gt;0,"Ungültige Zeichen",IF(LEN(J312)&gt;21,"Maximal 21 Zeichen","Okay"))),"")),"")</f>
        <v/>
      </c>
      <c r="M312" s="7"/>
    </row>
    <row r="313" spans="9:13">
      <c r="I313" t="str">
        <f t="shared" si="8"/>
        <v xml:space="preserve"> </v>
      </c>
      <c r="J313" t="str">
        <f t="shared" si="9"/>
        <v/>
      </c>
      <c r="K313" t="str">
        <f>IF(LEN(I313)&gt;1,(IF(LEN(I313&gt;0),(IF(COUNT(FIND({"/";":";"\";"*";"?";"&gt;";"&lt;";"|";"+";"_";"ä";"ü";"ö";"é";"ß";"&amp;"},I313))&gt;0,"Ungültige Zeichen",IF(LEN(I313)&gt;21,"Maximal 21 Zeichen","Okay"))),"")),"")</f>
        <v/>
      </c>
      <c r="L313" t="str">
        <f>IF(LEN(J313)&gt;1,(IF(LEN(J313&gt;0),(IF(COUNT(FIND({"/";":";"\";"*";"?";"&gt;";"&lt;";"|";"+";"_";"ä";"ü";"ö";"é";"ß"},J313))&gt;0,"Ungültige Zeichen",IF(LEN(J313)&gt;21,"Maximal 21 Zeichen","Okay"))),"")),"")</f>
        <v/>
      </c>
      <c r="M313" s="7"/>
    </row>
    <row r="314" spans="9:13">
      <c r="I314" t="str">
        <f t="shared" si="8"/>
        <v xml:space="preserve"> </v>
      </c>
      <c r="J314" t="str">
        <f t="shared" si="9"/>
        <v/>
      </c>
      <c r="K314" t="str">
        <f>IF(LEN(I314)&gt;1,(IF(LEN(I314&gt;0),(IF(COUNT(FIND({"/";":";"\";"*";"?";"&gt;";"&lt;";"|";"+";"_";"ä";"ü";"ö";"é";"ß";"&amp;"},I314))&gt;0,"Ungültige Zeichen",IF(LEN(I314)&gt;21,"Maximal 21 Zeichen","Okay"))),"")),"")</f>
        <v/>
      </c>
      <c r="L314" t="str">
        <f>IF(LEN(J314)&gt;1,(IF(LEN(J314&gt;0),(IF(COUNT(FIND({"/";":";"\";"*";"?";"&gt;";"&lt;";"|";"+";"_";"ä";"ü";"ö";"é";"ß"},J314))&gt;0,"Ungültige Zeichen",IF(LEN(J314)&gt;21,"Maximal 21 Zeichen","Okay"))),"")),"")</f>
        <v/>
      </c>
      <c r="M314" s="7"/>
    </row>
    <row r="315" spans="9:13">
      <c r="I315" t="str">
        <f t="shared" si="8"/>
        <v xml:space="preserve"> </v>
      </c>
      <c r="J315" t="str">
        <f t="shared" si="9"/>
        <v/>
      </c>
      <c r="K315" t="str">
        <f>IF(LEN(I315)&gt;1,(IF(LEN(I315&gt;0),(IF(COUNT(FIND({"/";":";"\";"*";"?";"&gt;";"&lt;";"|";"+";"_";"ä";"ü";"ö";"é";"ß";"&amp;"},I315))&gt;0,"Ungültige Zeichen",IF(LEN(I315)&gt;21,"Maximal 21 Zeichen","Okay"))),"")),"")</f>
        <v/>
      </c>
      <c r="L315" t="str">
        <f>IF(LEN(J315)&gt;1,(IF(LEN(J315&gt;0),(IF(COUNT(FIND({"/";":";"\";"*";"?";"&gt;";"&lt;";"|";"+";"_";"ä";"ü";"ö";"é";"ß"},J315))&gt;0,"Ungültige Zeichen",IF(LEN(J315)&gt;21,"Maximal 21 Zeichen","Okay"))),"")),"")</f>
        <v/>
      </c>
      <c r="M315" s="7"/>
    </row>
    <row r="316" spans="9:13">
      <c r="I316" t="str">
        <f t="shared" si="8"/>
        <v xml:space="preserve"> </v>
      </c>
      <c r="J316" t="str">
        <f t="shared" si="9"/>
        <v/>
      </c>
      <c r="K316" t="str">
        <f>IF(LEN(I316)&gt;1,(IF(LEN(I316&gt;0),(IF(COUNT(FIND({"/";":";"\";"*";"?";"&gt;";"&lt;";"|";"+";"_";"ä";"ü";"ö";"é";"ß";"&amp;"},I316))&gt;0,"Ungültige Zeichen",IF(LEN(I316)&gt;21,"Maximal 21 Zeichen","Okay"))),"")),"")</f>
        <v/>
      </c>
      <c r="L316" t="str">
        <f>IF(LEN(J316)&gt;1,(IF(LEN(J316&gt;0),(IF(COUNT(FIND({"/";":";"\";"*";"?";"&gt;";"&lt;";"|";"+";"_";"ä";"ü";"ö";"é";"ß"},J316))&gt;0,"Ungültige Zeichen",IF(LEN(J316)&gt;21,"Maximal 21 Zeichen","Okay"))),"")),"")</f>
        <v/>
      </c>
      <c r="M316" s="7"/>
    </row>
    <row r="317" spans="9:13">
      <c r="I317" t="str">
        <f t="shared" si="8"/>
        <v xml:space="preserve"> </v>
      </c>
      <c r="J317" t="str">
        <f t="shared" si="9"/>
        <v/>
      </c>
      <c r="K317" t="str">
        <f>IF(LEN(I317)&gt;1,(IF(LEN(I317&gt;0),(IF(COUNT(FIND({"/";":";"\";"*";"?";"&gt;";"&lt;";"|";"+";"_";"ä";"ü";"ö";"é";"ß";"&amp;"},I317))&gt;0,"Ungültige Zeichen",IF(LEN(I317)&gt;21,"Maximal 21 Zeichen","Okay"))),"")),"")</f>
        <v/>
      </c>
      <c r="L317" t="str">
        <f>IF(LEN(J317)&gt;1,(IF(LEN(J317&gt;0),(IF(COUNT(FIND({"/";":";"\";"*";"?";"&gt;";"&lt;";"|";"+";"_";"ä";"ü";"ö";"é";"ß"},J317))&gt;0,"Ungültige Zeichen",IF(LEN(J317)&gt;21,"Maximal 21 Zeichen","Okay"))),"")),"")</f>
        <v/>
      </c>
      <c r="M317" s="7"/>
    </row>
    <row r="318" spans="9:13">
      <c r="I318" t="str">
        <f t="shared" si="8"/>
        <v xml:space="preserve"> </v>
      </c>
      <c r="J318" t="str">
        <f t="shared" si="9"/>
        <v/>
      </c>
      <c r="K318" t="str">
        <f>IF(LEN(I318)&gt;1,(IF(LEN(I318&gt;0),(IF(COUNT(FIND({"/";":";"\";"*";"?";"&gt;";"&lt;";"|";"+";"_";"ä";"ü";"ö";"é";"ß";"&amp;"},I318))&gt;0,"Ungültige Zeichen",IF(LEN(I318)&gt;21,"Maximal 21 Zeichen","Okay"))),"")),"")</f>
        <v/>
      </c>
      <c r="L318" t="str">
        <f>IF(LEN(J318)&gt;1,(IF(LEN(J318&gt;0),(IF(COUNT(FIND({"/";":";"\";"*";"?";"&gt;";"&lt;";"|";"+";"_";"ä";"ü";"ö";"é";"ß"},J318))&gt;0,"Ungültige Zeichen",IF(LEN(J318)&gt;21,"Maximal 21 Zeichen","Okay"))),"")),"")</f>
        <v/>
      </c>
      <c r="M318" s="7"/>
    </row>
    <row r="319" spans="9:13">
      <c r="I319" t="str">
        <f t="shared" si="8"/>
        <v xml:space="preserve"> </v>
      </c>
      <c r="J319" t="str">
        <f t="shared" si="9"/>
        <v/>
      </c>
      <c r="K319" t="str">
        <f>IF(LEN(I319)&gt;1,(IF(LEN(I319&gt;0),(IF(COUNT(FIND({"/";":";"\";"*";"?";"&gt;";"&lt;";"|";"+";"_";"ä";"ü";"ö";"é";"ß";"&amp;"},I319))&gt;0,"Ungültige Zeichen",IF(LEN(I319)&gt;21,"Maximal 21 Zeichen","Okay"))),"")),"")</f>
        <v/>
      </c>
      <c r="L319" t="str">
        <f>IF(LEN(J319)&gt;1,(IF(LEN(J319&gt;0),(IF(COUNT(FIND({"/";":";"\";"*";"?";"&gt;";"&lt;";"|";"+";"_";"ä";"ü";"ö";"é";"ß"},J319))&gt;0,"Ungültige Zeichen",IF(LEN(J319)&gt;21,"Maximal 21 Zeichen","Okay"))),"")),"")</f>
        <v/>
      </c>
      <c r="M319" s="7"/>
    </row>
    <row r="320" spans="9:13">
      <c r="I320" t="str">
        <f t="shared" si="8"/>
        <v xml:space="preserve"> </v>
      </c>
      <c r="J320" t="str">
        <f t="shared" si="9"/>
        <v/>
      </c>
      <c r="K320" t="str">
        <f>IF(LEN(I320)&gt;1,(IF(LEN(I320&gt;0),(IF(COUNT(FIND({"/";":";"\";"*";"?";"&gt;";"&lt;";"|";"+";"_";"ä";"ü";"ö";"é";"ß";"&amp;"},I320))&gt;0,"Ungültige Zeichen",IF(LEN(I320)&gt;21,"Maximal 21 Zeichen","Okay"))),"")),"")</f>
        <v/>
      </c>
      <c r="L320" t="str">
        <f>IF(LEN(J320)&gt;1,(IF(LEN(J320&gt;0),(IF(COUNT(FIND({"/";":";"\";"*";"?";"&gt;";"&lt;";"|";"+";"_";"ä";"ü";"ö";"é";"ß"},J320))&gt;0,"Ungültige Zeichen",IF(LEN(J320)&gt;21,"Maximal 21 Zeichen","Okay"))),"")),"")</f>
        <v/>
      </c>
      <c r="M320" s="7"/>
    </row>
    <row r="321" spans="9:13">
      <c r="I321" t="str">
        <f t="shared" si="8"/>
        <v xml:space="preserve"> </v>
      </c>
      <c r="J321" t="str">
        <f t="shared" si="9"/>
        <v/>
      </c>
      <c r="K321" t="str">
        <f>IF(LEN(I321)&gt;1,(IF(LEN(I321&gt;0),(IF(COUNT(FIND({"/";":";"\";"*";"?";"&gt;";"&lt;";"|";"+";"_";"ä";"ü";"ö";"é";"ß";"&amp;"},I321))&gt;0,"Ungültige Zeichen",IF(LEN(I321)&gt;21,"Maximal 21 Zeichen","Okay"))),"")),"")</f>
        <v/>
      </c>
      <c r="L321" t="str">
        <f>IF(LEN(J321)&gt;1,(IF(LEN(J321&gt;0),(IF(COUNT(FIND({"/";":";"\";"*";"?";"&gt;";"&lt;";"|";"+";"_";"ä";"ü";"ö";"é";"ß"},J321))&gt;0,"Ungültige Zeichen",IF(LEN(J321)&gt;21,"Maximal 21 Zeichen","Okay"))),"")),"")</f>
        <v/>
      </c>
      <c r="M321" s="7"/>
    </row>
    <row r="322" spans="9:13">
      <c r="I322" t="str">
        <f t="shared" si="8"/>
        <v xml:space="preserve"> </v>
      </c>
      <c r="J322" t="str">
        <f t="shared" si="9"/>
        <v/>
      </c>
      <c r="K322" t="str">
        <f>IF(LEN(I322)&gt;1,(IF(LEN(I322&gt;0),(IF(COUNT(FIND({"/";":";"\";"*";"?";"&gt;";"&lt;";"|";"+";"_";"ä";"ü";"ö";"é";"ß";"&amp;"},I322))&gt;0,"Ungültige Zeichen",IF(LEN(I322)&gt;21,"Maximal 21 Zeichen","Okay"))),"")),"")</f>
        <v/>
      </c>
      <c r="L322" t="str">
        <f>IF(LEN(J322)&gt;1,(IF(LEN(J322&gt;0),(IF(COUNT(FIND({"/";":";"\";"*";"?";"&gt;";"&lt;";"|";"+";"_";"ä";"ü";"ö";"é";"ß"},J322))&gt;0,"Ungültige Zeichen",IF(LEN(J322)&gt;21,"Maximal 21 Zeichen","Okay"))),"")),"")</f>
        <v/>
      </c>
      <c r="M322" s="7"/>
    </row>
    <row r="323" spans="9:13">
      <c r="I323" t="str">
        <f t="shared" ref="I323:I386" si="10">IF(LEN(D323 &amp; " " &amp;E323)=0,"",(SUBSTITUTE(SUBSTITUTE(SUBSTITUTE(SUBSTITUTE(SUBSTITUTE(SUBSTITUTE(SUBSTITUTE(D323,"ü","ue"),"ö","oe"),"ä","ae"),"Ü", "Ue"),"Ä","Ae"),"ß","ss"),"Ö","Oe") &amp; " " &amp; SUBSTITUTE(SUBSTITUTE(SUBSTITUTE(SUBSTITUTE(SUBSTITUTE(SUBSTITUTE(SUBSTITUTE(E323,"ü","ue"),"ö","oe"),"ä","ae"),"Ü", "Ue"),"Ä","Ae"),"ß","ss"),"Ö","Oe")))</f>
        <v xml:space="preserve"> </v>
      </c>
      <c r="J323" t="str">
        <f t="shared" ref="J323:J386" si="11">IF(LEN(B323)=0,"",SUBSTITUTE(SUBSTITUTE(SUBSTITUTE(SUBSTITUTE(SUBSTITUTE(SUBSTITUTE(SUBSTITUTE(B323,"ü","ue"),"ö","oe"),"ä","ae"),"Ü", "Ue"),"Ä","Ae"),"ß","ss"),"Ö","Oe"))</f>
        <v/>
      </c>
      <c r="K323" t="str">
        <f>IF(LEN(I323)&gt;1,(IF(LEN(I323&gt;0),(IF(COUNT(FIND({"/";":";"\";"*";"?";"&gt;";"&lt;";"|";"+";"_";"ä";"ü";"ö";"é";"ß";"&amp;"},I323))&gt;0,"Ungültige Zeichen",IF(LEN(I323)&gt;21,"Maximal 21 Zeichen","Okay"))),"")),"")</f>
        <v/>
      </c>
      <c r="L323" t="str">
        <f>IF(LEN(J323)&gt;1,(IF(LEN(J323&gt;0),(IF(COUNT(FIND({"/";":";"\";"*";"?";"&gt;";"&lt;";"|";"+";"_";"ä";"ü";"ö";"é";"ß"},J323))&gt;0,"Ungültige Zeichen",IF(LEN(J323)&gt;21,"Maximal 21 Zeichen","Okay"))),"")),"")</f>
        <v/>
      </c>
      <c r="M323" s="7"/>
    </row>
    <row r="324" spans="9:13">
      <c r="I324" t="str">
        <f t="shared" si="10"/>
        <v xml:space="preserve"> </v>
      </c>
      <c r="J324" t="str">
        <f t="shared" si="11"/>
        <v/>
      </c>
      <c r="K324" t="str">
        <f>IF(LEN(I324)&gt;1,(IF(LEN(I324&gt;0),(IF(COUNT(FIND({"/";":";"\";"*";"?";"&gt;";"&lt;";"|";"+";"_";"ä";"ü";"ö";"é";"ß";"&amp;"},I324))&gt;0,"Ungültige Zeichen",IF(LEN(I324)&gt;21,"Maximal 21 Zeichen","Okay"))),"")),"")</f>
        <v/>
      </c>
      <c r="L324" t="str">
        <f>IF(LEN(J324)&gt;1,(IF(LEN(J324&gt;0),(IF(COUNT(FIND({"/";":";"\";"*";"?";"&gt;";"&lt;";"|";"+";"_";"ä";"ü";"ö";"é";"ß"},J324))&gt;0,"Ungültige Zeichen",IF(LEN(J324)&gt;21,"Maximal 21 Zeichen","Okay"))),"")),"")</f>
        <v/>
      </c>
      <c r="M324" s="7"/>
    </row>
    <row r="325" spans="9:13">
      <c r="I325" t="str">
        <f t="shared" si="10"/>
        <v xml:space="preserve"> </v>
      </c>
      <c r="J325" t="str">
        <f t="shared" si="11"/>
        <v/>
      </c>
      <c r="K325" t="str">
        <f>IF(LEN(I325)&gt;1,(IF(LEN(I325&gt;0),(IF(COUNT(FIND({"/";":";"\";"*";"?";"&gt;";"&lt;";"|";"+";"_";"ä";"ü";"ö";"é";"ß";"&amp;"},I325))&gt;0,"Ungültige Zeichen",IF(LEN(I325)&gt;21,"Maximal 21 Zeichen","Okay"))),"")),"")</f>
        <v/>
      </c>
      <c r="L325" t="str">
        <f>IF(LEN(J325)&gt;1,(IF(LEN(J325&gt;0),(IF(COUNT(FIND({"/";":";"\";"*";"?";"&gt;";"&lt;";"|";"+";"_";"ä";"ü";"ö";"é";"ß"},J325))&gt;0,"Ungültige Zeichen",IF(LEN(J325)&gt;21,"Maximal 21 Zeichen","Okay"))),"")),"")</f>
        <v/>
      </c>
      <c r="M325" s="7"/>
    </row>
    <row r="326" spans="9:13">
      <c r="I326" t="str">
        <f t="shared" si="10"/>
        <v xml:space="preserve"> </v>
      </c>
      <c r="J326" t="str">
        <f t="shared" si="11"/>
        <v/>
      </c>
      <c r="K326" t="str">
        <f>IF(LEN(I326)&gt;1,(IF(LEN(I326&gt;0),(IF(COUNT(FIND({"/";":";"\";"*";"?";"&gt;";"&lt;";"|";"+";"_";"ä";"ü";"ö";"é";"ß";"&amp;"},I326))&gt;0,"Ungültige Zeichen",IF(LEN(I326)&gt;21,"Maximal 21 Zeichen","Okay"))),"")),"")</f>
        <v/>
      </c>
      <c r="L326" t="str">
        <f>IF(LEN(J326)&gt;1,(IF(LEN(J326&gt;0),(IF(COUNT(FIND({"/";":";"\";"*";"?";"&gt;";"&lt;";"|";"+";"_";"ä";"ü";"ö";"é";"ß"},J326))&gt;0,"Ungültige Zeichen",IF(LEN(J326)&gt;21,"Maximal 21 Zeichen","Okay"))),"")),"")</f>
        <v/>
      </c>
      <c r="M326" s="7"/>
    </row>
    <row r="327" spans="9:13">
      <c r="I327" t="str">
        <f t="shared" si="10"/>
        <v xml:space="preserve"> </v>
      </c>
      <c r="J327" t="str">
        <f t="shared" si="11"/>
        <v/>
      </c>
      <c r="K327" t="str">
        <f>IF(LEN(I327)&gt;1,(IF(LEN(I327&gt;0),(IF(COUNT(FIND({"/";":";"\";"*";"?";"&gt;";"&lt;";"|";"+";"_";"ä";"ü";"ö";"é";"ß";"&amp;"},I327))&gt;0,"Ungültige Zeichen",IF(LEN(I327)&gt;21,"Maximal 21 Zeichen","Okay"))),"")),"")</f>
        <v/>
      </c>
      <c r="L327" t="str">
        <f>IF(LEN(J327)&gt;1,(IF(LEN(J327&gt;0),(IF(COUNT(FIND({"/";":";"\";"*";"?";"&gt;";"&lt;";"|";"+";"_";"ä";"ü";"ö";"é";"ß"},J327))&gt;0,"Ungültige Zeichen",IF(LEN(J327)&gt;21,"Maximal 21 Zeichen","Okay"))),"")),"")</f>
        <v/>
      </c>
      <c r="M327" s="7"/>
    </row>
    <row r="328" spans="9:13">
      <c r="I328" t="str">
        <f t="shared" si="10"/>
        <v xml:space="preserve"> </v>
      </c>
      <c r="J328" t="str">
        <f t="shared" si="11"/>
        <v/>
      </c>
      <c r="K328" t="str">
        <f>IF(LEN(I328)&gt;1,(IF(LEN(I328&gt;0),(IF(COUNT(FIND({"/";":";"\";"*";"?";"&gt;";"&lt;";"|";"+";"_";"ä";"ü";"ö";"é";"ß";"&amp;"},I328))&gt;0,"Ungültige Zeichen",IF(LEN(I328)&gt;21,"Maximal 21 Zeichen","Okay"))),"")),"")</f>
        <v/>
      </c>
      <c r="L328" t="str">
        <f>IF(LEN(J328)&gt;1,(IF(LEN(J328&gt;0),(IF(COUNT(FIND({"/";":";"\";"*";"?";"&gt;";"&lt;";"|";"+";"_";"ä";"ü";"ö";"é";"ß"},J328))&gt;0,"Ungültige Zeichen",IF(LEN(J328)&gt;21,"Maximal 21 Zeichen","Okay"))),"")),"")</f>
        <v/>
      </c>
      <c r="M328" s="7"/>
    </row>
    <row r="329" spans="9:13">
      <c r="I329" t="str">
        <f t="shared" si="10"/>
        <v xml:space="preserve"> </v>
      </c>
      <c r="J329" t="str">
        <f t="shared" si="11"/>
        <v/>
      </c>
      <c r="K329" t="str">
        <f>IF(LEN(I329)&gt;1,(IF(LEN(I329&gt;0),(IF(COUNT(FIND({"/";":";"\";"*";"?";"&gt;";"&lt;";"|";"+";"_";"ä";"ü";"ö";"é";"ß";"&amp;"},I329))&gt;0,"Ungültige Zeichen",IF(LEN(I329)&gt;21,"Maximal 21 Zeichen","Okay"))),"")),"")</f>
        <v/>
      </c>
      <c r="L329" t="str">
        <f>IF(LEN(J329)&gt;1,(IF(LEN(J329&gt;0),(IF(COUNT(FIND({"/";":";"\";"*";"?";"&gt;";"&lt;";"|";"+";"_";"ä";"ü";"ö";"é";"ß"},J329))&gt;0,"Ungültige Zeichen",IF(LEN(J329)&gt;21,"Maximal 21 Zeichen","Okay"))),"")),"")</f>
        <v/>
      </c>
      <c r="M329" s="7"/>
    </row>
    <row r="330" spans="9:13">
      <c r="I330" t="str">
        <f t="shared" si="10"/>
        <v xml:space="preserve"> </v>
      </c>
      <c r="J330" t="str">
        <f t="shared" si="11"/>
        <v/>
      </c>
      <c r="K330" t="str">
        <f>IF(LEN(I330)&gt;1,(IF(LEN(I330&gt;0),(IF(COUNT(FIND({"/";":";"\";"*";"?";"&gt;";"&lt;";"|";"+";"_";"ä";"ü";"ö";"é";"ß";"&amp;"},I330))&gt;0,"Ungültige Zeichen",IF(LEN(I330)&gt;21,"Maximal 21 Zeichen","Okay"))),"")),"")</f>
        <v/>
      </c>
      <c r="L330" t="str">
        <f>IF(LEN(J330)&gt;1,(IF(LEN(J330&gt;0),(IF(COUNT(FIND({"/";":";"\";"*";"?";"&gt;";"&lt;";"|";"+";"_";"ä";"ü";"ö";"é";"ß"},J330))&gt;0,"Ungültige Zeichen",IF(LEN(J330)&gt;21,"Maximal 21 Zeichen","Okay"))),"")),"")</f>
        <v/>
      </c>
      <c r="M330" s="7"/>
    </row>
    <row r="331" spans="9:13">
      <c r="I331" t="str">
        <f t="shared" si="10"/>
        <v xml:space="preserve"> </v>
      </c>
      <c r="J331" t="str">
        <f t="shared" si="11"/>
        <v/>
      </c>
      <c r="K331" t="str">
        <f>IF(LEN(I331)&gt;1,(IF(LEN(I331&gt;0),(IF(COUNT(FIND({"/";":";"\";"*";"?";"&gt;";"&lt;";"|";"+";"_";"ä";"ü";"ö";"é";"ß";"&amp;"},I331))&gt;0,"Ungültige Zeichen",IF(LEN(I331)&gt;21,"Maximal 21 Zeichen","Okay"))),"")),"")</f>
        <v/>
      </c>
      <c r="L331" t="str">
        <f>IF(LEN(J331)&gt;1,(IF(LEN(J331&gt;0),(IF(COUNT(FIND({"/";":";"\";"*";"?";"&gt;";"&lt;";"|";"+";"_";"ä";"ü";"ö";"é";"ß"},J331))&gt;0,"Ungültige Zeichen",IF(LEN(J331)&gt;21,"Maximal 21 Zeichen","Okay"))),"")),"")</f>
        <v/>
      </c>
      <c r="M331" s="7"/>
    </row>
    <row r="332" spans="9:13">
      <c r="I332" t="str">
        <f t="shared" si="10"/>
        <v xml:space="preserve"> </v>
      </c>
      <c r="J332" t="str">
        <f t="shared" si="11"/>
        <v/>
      </c>
      <c r="K332" t="str">
        <f>IF(LEN(I332)&gt;1,(IF(LEN(I332&gt;0),(IF(COUNT(FIND({"/";":";"\";"*";"?";"&gt;";"&lt;";"|";"+";"_";"ä";"ü";"ö";"é";"ß";"&amp;"},I332))&gt;0,"Ungültige Zeichen",IF(LEN(I332)&gt;21,"Maximal 21 Zeichen","Okay"))),"")),"")</f>
        <v/>
      </c>
      <c r="L332" t="str">
        <f>IF(LEN(J332)&gt;1,(IF(LEN(J332&gt;0),(IF(COUNT(FIND({"/";":";"\";"*";"?";"&gt;";"&lt;";"|";"+";"_";"ä";"ü";"ö";"é";"ß"},J332))&gt;0,"Ungültige Zeichen",IF(LEN(J332)&gt;21,"Maximal 21 Zeichen","Okay"))),"")),"")</f>
        <v/>
      </c>
      <c r="M332" s="7"/>
    </row>
    <row r="333" spans="9:13">
      <c r="I333" t="str">
        <f t="shared" si="10"/>
        <v xml:space="preserve"> </v>
      </c>
      <c r="J333" t="str">
        <f t="shared" si="11"/>
        <v/>
      </c>
      <c r="K333" t="str">
        <f>IF(LEN(I333)&gt;1,(IF(LEN(I333&gt;0),(IF(COUNT(FIND({"/";":";"\";"*";"?";"&gt;";"&lt;";"|";"+";"_";"ä";"ü";"ö";"é";"ß";"&amp;"},I333))&gt;0,"Ungültige Zeichen",IF(LEN(I333)&gt;21,"Maximal 21 Zeichen","Okay"))),"")),"")</f>
        <v/>
      </c>
      <c r="L333" t="str">
        <f>IF(LEN(J333)&gt;1,(IF(LEN(J333&gt;0),(IF(COUNT(FIND({"/";":";"\";"*";"?";"&gt;";"&lt;";"|";"+";"_";"ä";"ü";"ö";"é";"ß"},J333))&gt;0,"Ungültige Zeichen",IF(LEN(J333)&gt;21,"Maximal 21 Zeichen","Okay"))),"")),"")</f>
        <v/>
      </c>
      <c r="M333" s="7"/>
    </row>
    <row r="334" spans="9:13">
      <c r="I334" t="str">
        <f t="shared" si="10"/>
        <v xml:space="preserve"> </v>
      </c>
      <c r="J334" t="str">
        <f t="shared" si="11"/>
        <v/>
      </c>
      <c r="K334" t="str">
        <f>IF(LEN(I334)&gt;1,(IF(LEN(I334&gt;0),(IF(COUNT(FIND({"/";":";"\";"*";"?";"&gt;";"&lt;";"|";"+";"_";"ä";"ü";"ö";"é";"ß";"&amp;"},I334))&gt;0,"Ungültige Zeichen",IF(LEN(I334)&gt;21,"Maximal 21 Zeichen","Okay"))),"")),"")</f>
        <v/>
      </c>
      <c r="L334" t="str">
        <f>IF(LEN(J334)&gt;1,(IF(LEN(J334&gt;0),(IF(COUNT(FIND({"/";":";"\";"*";"?";"&gt;";"&lt;";"|";"+";"_";"ä";"ü";"ö";"é";"ß"},J334))&gt;0,"Ungültige Zeichen",IF(LEN(J334)&gt;21,"Maximal 21 Zeichen","Okay"))),"")),"")</f>
        <v/>
      </c>
      <c r="M334" s="7"/>
    </row>
    <row r="335" spans="9:13">
      <c r="I335" t="str">
        <f t="shared" si="10"/>
        <v xml:space="preserve"> </v>
      </c>
      <c r="J335" t="str">
        <f t="shared" si="11"/>
        <v/>
      </c>
      <c r="K335" t="str">
        <f>IF(LEN(I335)&gt;1,(IF(LEN(I335&gt;0),(IF(COUNT(FIND({"/";":";"\";"*";"?";"&gt;";"&lt;";"|";"+";"_";"ä";"ü";"ö";"é";"ß";"&amp;"},I335))&gt;0,"Ungültige Zeichen",IF(LEN(I335)&gt;21,"Maximal 21 Zeichen","Okay"))),"")),"")</f>
        <v/>
      </c>
      <c r="L335" t="str">
        <f>IF(LEN(J335)&gt;1,(IF(LEN(J335&gt;0),(IF(COUNT(FIND({"/";":";"\";"*";"?";"&gt;";"&lt;";"|";"+";"_";"ä";"ü";"ö";"é";"ß"},J335))&gt;0,"Ungültige Zeichen",IF(LEN(J335)&gt;21,"Maximal 21 Zeichen","Okay"))),"")),"")</f>
        <v/>
      </c>
      <c r="M335" s="7"/>
    </row>
    <row r="336" spans="9:13">
      <c r="I336" t="str">
        <f t="shared" si="10"/>
        <v xml:space="preserve"> </v>
      </c>
      <c r="J336" t="str">
        <f t="shared" si="11"/>
        <v/>
      </c>
      <c r="K336" t="str">
        <f>IF(LEN(I336)&gt;1,(IF(LEN(I336&gt;0),(IF(COUNT(FIND({"/";":";"\";"*";"?";"&gt;";"&lt;";"|";"+";"_";"ä";"ü";"ö";"é";"ß";"&amp;"},I336))&gt;0,"Ungültige Zeichen",IF(LEN(I336)&gt;21,"Maximal 21 Zeichen","Okay"))),"")),"")</f>
        <v/>
      </c>
      <c r="L336" t="str">
        <f>IF(LEN(J336)&gt;1,(IF(LEN(J336&gt;0),(IF(COUNT(FIND({"/";":";"\";"*";"?";"&gt;";"&lt;";"|";"+";"_";"ä";"ü";"ö";"é";"ß"},J336))&gt;0,"Ungültige Zeichen",IF(LEN(J336)&gt;21,"Maximal 21 Zeichen","Okay"))),"")),"")</f>
        <v/>
      </c>
      <c r="M336" s="7"/>
    </row>
    <row r="337" spans="9:13">
      <c r="I337" t="str">
        <f t="shared" si="10"/>
        <v xml:space="preserve"> </v>
      </c>
      <c r="J337" t="str">
        <f t="shared" si="11"/>
        <v/>
      </c>
      <c r="K337" t="str">
        <f>IF(LEN(I337)&gt;1,(IF(LEN(I337&gt;0),(IF(COUNT(FIND({"/";":";"\";"*";"?";"&gt;";"&lt;";"|";"+";"_";"ä";"ü";"ö";"é";"ß";"&amp;"},I337))&gt;0,"Ungültige Zeichen",IF(LEN(I337)&gt;21,"Maximal 21 Zeichen","Okay"))),"")),"")</f>
        <v/>
      </c>
      <c r="L337" t="str">
        <f>IF(LEN(J337)&gt;1,(IF(LEN(J337&gt;0),(IF(COUNT(FIND({"/";":";"\";"*";"?";"&gt;";"&lt;";"|";"+";"_";"ä";"ü";"ö";"é";"ß"},J337))&gt;0,"Ungültige Zeichen",IF(LEN(J337)&gt;21,"Maximal 21 Zeichen","Okay"))),"")),"")</f>
        <v/>
      </c>
      <c r="M337" s="7"/>
    </row>
    <row r="338" spans="9:13">
      <c r="I338" t="str">
        <f t="shared" si="10"/>
        <v xml:space="preserve"> </v>
      </c>
      <c r="J338" t="str">
        <f t="shared" si="11"/>
        <v/>
      </c>
      <c r="K338" t="str">
        <f>IF(LEN(I338)&gt;1,(IF(LEN(I338&gt;0),(IF(COUNT(FIND({"/";":";"\";"*";"?";"&gt;";"&lt;";"|";"+";"_";"ä";"ü";"ö";"é";"ß";"&amp;"},I338))&gt;0,"Ungültige Zeichen",IF(LEN(I338)&gt;21,"Maximal 21 Zeichen","Okay"))),"")),"")</f>
        <v/>
      </c>
      <c r="L338" t="str">
        <f>IF(LEN(J338)&gt;1,(IF(LEN(J338&gt;0),(IF(COUNT(FIND({"/";":";"\";"*";"?";"&gt;";"&lt;";"|";"+";"_";"ä";"ü";"ö";"é";"ß"},J338))&gt;0,"Ungültige Zeichen",IF(LEN(J338)&gt;21,"Maximal 21 Zeichen","Okay"))),"")),"")</f>
        <v/>
      </c>
      <c r="M338" s="7"/>
    </row>
    <row r="339" spans="9:13">
      <c r="I339" t="str">
        <f t="shared" si="10"/>
        <v xml:space="preserve"> </v>
      </c>
      <c r="J339" t="str">
        <f t="shared" si="11"/>
        <v/>
      </c>
      <c r="K339" t="str">
        <f>IF(LEN(I339)&gt;1,(IF(LEN(I339&gt;0),(IF(COUNT(FIND({"/";":";"\";"*";"?";"&gt;";"&lt;";"|";"+";"_";"ä";"ü";"ö";"é";"ß";"&amp;"},I339))&gt;0,"Ungültige Zeichen",IF(LEN(I339)&gt;21,"Maximal 21 Zeichen","Okay"))),"")),"")</f>
        <v/>
      </c>
      <c r="L339" t="str">
        <f>IF(LEN(J339)&gt;1,(IF(LEN(J339&gt;0),(IF(COUNT(FIND({"/";":";"\";"*";"?";"&gt;";"&lt;";"|";"+";"_";"ä";"ü";"ö";"é";"ß"},J339))&gt;0,"Ungültige Zeichen",IF(LEN(J339)&gt;21,"Maximal 21 Zeichen","Okay"))),"")),"")</f>
        <v/>
      </c>
      <c r="M339" s="7"/>
    </row>
    <row r="340" spans="9:13">
      <c r="I340" t="str">
        <f t="shared" si="10"/>
        <v xml:space="preserve"> </v>
      </c>
      <c r="J340" t="str">
        <f t="shared" si="11"/>
        <v/>
      </c>
      <c r="K340" t="str">
        <f>IF(LEN(I340)&gt;1,(IF(LEN(I340&gt;0),(IF(COUNT(FIND({"/";":";"\";"*";"?";"&gt;";"&lt;";"|";"+";"_";"ä";"ü";"ö";"é";"ß";"&amp;"},I340))&gt;0,"Ungültige Zeichen",IF(LEN(I340)&gt;21,"Maximal 21 Zeichen","Okay"))),"")),"")</f>
        <v/>
      </c>
      <c r="L340" t="str">
        <f>IF(LEN(J340)&gt;1,(IF(LEN(J340&gt;0),(IF(COUNT(FIND({"/";":";"\";"*";"?";"&gt;";"&lt;";"|";"+";"_";"ä";"ü";"ö";"é";"ß"},J340))&gt;0,"Ungültige Zeichen",IF(LEN(J340)&gt;21,"Maximal 21 Zeichen","Okay"))),"")),"")</f>
        <v/>
      </c>
      <c r="M340" s="7"/>
    </row>
    <row r="341" spans="9:13">
      <c r="I341" t="str">
        <f t="shared" si="10"/>
        <v xml:space="preserve"> </v>
      </c>
      <c r="J341" t="str">
        <f t="shared" si="11"/>
        <v/>
      </c>
      <c r="K341" t="str">
        <f>IF(LEN(I341)&gt;1,(IF(LEN(I341&gt;0),(IF(COUNT(FIND({"/";":";"\";"*";"?";"&gt;";"&lt;";"|";"+";"_";"ä";"ü";"ö";"é";"ß";"&amp;"},I341))&gt;0,"Ungültige Zeichen",IF(LEN(I341)&gt;21,"Maximal 21 Zeichen","Okay"))),"")),"")</f>
        <v/>
      </c>
      <c r="L341" t="str">
        <f>IF(LEN(J341)&gt;1,(IF(LEN(J341&gt;0),(IF(COUNT(FIND({"/";":";"\";"*";"?";"&gt;";"&lt;";"|";"+";"_";"ä";"ü";"ö";"é";"ß"},J341))&gt;0,"Ungültige Zeichen",IF(LEN(J341)&gt;21,"Maximal 21 Zeichen","Okay"))),"")),"")</f>
        <v/>
      </c>
      <c r="M341" s="7"/>
    </row>
    <row r="342" spans="9:13">
      <c r="I342" t="str">
        <f t="shared" si="10"/>
        <v xml:space="preserve"> </v>
      </c>
      <c r="J342" t="str">
        <f t="shared" si="11"/>
        <v/>
      </c>
      <c r="K342" t="str">
        <f>IF(LEN(I342)&gt;1,(IF(LEN(I342&gt;0),(IF(COUNT(FIND({"/";":";"\";"*";"?";"&gt;";"&lt;";"|";"+";"_";"ä";"ü";"ö";"é";"ß";"&amp;"},I342))&gt;0,"Ungültige Zeichen",IF(LEN(I342)&gt;21,"Maximal 21 Zeichen","Okay"))),"")),"")</f>
        <v/>
      </c>
      <c r="L342" t="str">
        <f>IF(LEN(J342)&gt;1,(IF(LEN(J342&gt;0),(IF(COUNT(FIND({"/";":";"\";"*";"?";"&gt;";"&lt;";"|";"+";"_";"ä";"ü";"ö";"é";"ß"},J342))&gt;0,"Ungültige Zeichen",IF(LEN(J342)&gt;21,"Maximal 21 Zeichen","Okay"))),"")),"")</f>
        <v/>
      </c>
      <c r="M342" s="7"/>
    </row>
    <row r="343" spans="9:13">
      <c r="I343" t="str">
        <f t="shared" si="10"/>
        <v xml:space="preserve"> </v>
      </c>
      <c r="J343" t="str">
        <f t="shared" si="11"/>
        <v/>
      </c>
      <c r="K343" t="str">
        <f>IF(LEN(I343)&gt;1,(IF(LEN(I343&gt;0),(IF(COUNT(FIND({"/";":";"\";"*";"?";"&gt;";"&lt;";"|";"+";"_";"ä";"ü";"ö";"é";"ß";"&amp;"},I343))&gt;0,"Ungültige Zeichen",IF(LEN(I343)&gt;21,"Maximal 21 Zeichen","Okay"))),"")),"")</f>
        <v/>
      </c>
      <c r="L343" t="str">
        <f>IF(LEN(J343)&gt;1,(IF(LEN(J343&gt;0),(IF(COUNT(FIND({"/";":";"\";"*";"?";"&gt;";"&lt;";"|";"+";"_";"ä";"ü";"ö";"é";"ß"},J343))&gt;0,"Ungültige Zeichen",IF(LEN(J343)&gt;21,"Maximal 21 Zeichen","Okay"))),"")),"")</f>
        <v/>
      </c>
      <c r="M343" s="7"/>
    </row>
    <row r="344" spans="9:13">
      <c r="I344" t="str">
        <f t="shared" si="10"/>
        <v xml:space="preserve"> </v>
      </c>
      <c r="J344" t="str">
        <f t="shared" si="11"/>
        <v/>
      </c>
      <c r="K344" t="str">
        <f>IF(LEN(I344)&gt;1,(IF(LEN(I344&gt;0),(IF(COUNT(FIND({"/";":";"\";"*";"?";"&gt;";"&lt;";"|";"+";"_";"ä";"ü";"ö";"é";"ß";"&amp;"},I344))&gt;0,"Ungültige Zeichen",IF(LEN(I344)&gt;21,"Maximal 21 Zeichen","Okay"))),"")),"")</f>
        <v/>
      </c>
      <c r="L344" t="str">
        <f>IF(LEN(J344)&gt;1,(IF(LEN(J344&gt;0),(IF(COUNT(FIND({"/";":";"\";"*";"?";"&gt;";"&lt;";"|";"+";"_";"ä";"ü";"ö";"é";"ß"},J344))&gt;0,"Ungültige Zeichen",IF(LEN(J344)&gt;21,"Maximal 21 Zeichen","Okay"))),"")),"")</f>
        <v/>
      </c>
      <c r="M344" s="7"/>
    </row>
    <row r="345" spans="9:13">
      <c r="I345" t="str">
        <f t="shared" si="10"/>
        <v xml:space="preserve"> </v>
      </c>
      <c r="J345" t="str">
        <f t="shared" si="11"/>
        <v/>
      </c>
      <c r="K345" t="str">
        <f>IF(LEN(I345)&gt;1,(IF(LEN(I345&gt;0),(IF(COUNT(FIND({"/";":";"\";"*";"?";"&gt;";"&lt;";"|";"+";"_";"ä";"ü";"ö";"é";"ß";"&amp;"},I345))&gt;0,"Ungültige Zeichen",IF(LEN(I345)&gt;21,"Maximal 21 Zeichen","Okay"))),"")),"")</f>
        <v/>
      </c>
      <c r="L345" t="str">
        <f>IF(LEN(J345)&gt;1,(IF(LEN(J345&gt;0),(IF(COUNT(FIND({"/";":";"\";"*";"?";"&gt;";"&lt;";"|";"+";"_";"ä";"ü";"ö";"é";"ß"},J345))&gt;0,"Ungültige Zeichen",IF(LEN(J345)&gt;21,"Maximal 21 Zeichen","Okay"))),"")),"")</f>
        <v/>
      </c>
      <c r="M345" s="7"/>
    </row>
    <row r="346" spans="9:13">
      <c r="I346" t="str">
        <f t="shared" si="10"/>
        <v xml:space="preserve"> </v>
      </c>
      <c r="J346" t="str">
        <f t="shared" si="11"/>
        <v/>
      </c>
      <c r="K346" t="str">
        <f>IF(LEN(I346)&gt;1,(IF(LEN(I346&gt;0),(IF(COUNT(FIND({"/";":";"\";"*";"?";"&gt;";"&lt;";"|";"+";"_";"ä";"ü";"ö";"é";"ß";"&amp;"},I346))&gt;0,"Ungültige Zeichen",IF(LEN(I346)&gt;21,"Maximal 21 Zeichen","Okay"))),"")),"")</f>
        <v/>
      </c>
      <c r="L346" t="str">
        <f>IF(LEN(J346)&gt;1,(IF(LEN(J346&gt;0),(IF(COUNT(FIND({"/";":";"\";"*";"?";"&gt;";"&lt;";"|";"+";"_";"ä";"ü";"ö";"é";"ß"},J346))&gt;0,"Ungültige Zeichen",IF(LEN(J346)&gt;21,"Maximal 21 Zeichen","Okay"))),"")),"")</f>
        <v/>
      </c>
      <c r="M346" s="7"/>
    </row>
    <row r="347" spans="9:13">
      <c r="I347" t="str">
        <f t="shared" si="10"/>
        <v xml:space="preserve"> </v>
      </c>
      <c r="J347" t="str">
        <f t="shared" si="11"/>
        <v/>
      </c>
      <c r="K347" t="str">
        <f>IF(LEN(I347)&gt;1,(IF(LEN(I347&gt;0),(IF(COUNT(FIND({"/";":";"\";"*";"?";"&gt;";"&lt;";"|";"+";"_";"ä";"ü";"ö";"é";"ß";"&amp;"},I347))&gt;0,"Ungültige Zeichen",IF(LEN(I347)&gt;21,"Maximal 21 Zeichen","Okay"))),"")),"")</f>
        <v/>
      </c>
      <c r="L347" t="str">
        <f>IF(LEN(J347)&gt;1,(IF(LEN(J347&gt;0),(IF(COUNT(FIND({"/";":";"\";"*";"?";"&gt;";"&lt;";"|";"+";"_";"ä";"ü";"ö";"é";"ß"},J347))&gt;0,"Ungültige Zeichen",IF(LEN(J347)&gt;21,"Maximal 21 Zeichen","Okay"))),"")),"")</f>
        <v/>
      </c>
      <c r="M347" s="7"/>
    </row>
    <row r="348" spans="9:13">
      <c r="I348" t="str">
        <f t="shared" si="10"/>
        <v xml:space="preserve"> </v>
      </c>
      <c r="J348" t="str">
        <f t="shared" si="11"/>
        <v/>
      </c>
      <c r="K348" t="str">
        <f>IF(LEN(I348)&gt;1,(IF(LEN(I348&gt;0),(IF(COUNT(FIND({"/";":";"\";"*";"?";"&gt;";"&lt;";"|";"+";"_";"ä";"ü";"ö";"é";"ß";"&amp;"},I348))&gt;0,"Ungültige Zeichen",IF(LEN(I348)&gt;21,"Maximal 21 Zeichen","Okay"))),"")),"")</f>
        <v/>
      </c>
      <c r="L348" t="str">
        <f>IF(LEN(J348)&gt;1,(IF(LEN(J348&gt;0),(IF(COUNT(FIND({"/";":";"\";"*";"?";"&gt;";"&lt;";"|";"+";"_";"ä";"ü";"ö";"é";"ß"},J348))&gt;0,"Ungültige Zeichen",IF(LEN(J348)&gt;21,"Maximal 21 Zeichen","Okay"))),"")),"")</f>
        <v/>
      </c>
      <c r="M348" s="7"/>
    </row>
    <row r="349" spans="9:13">
      <c r="I349" t="str">
        <f t="shared" si="10"/>
        <v xml:space="preserve"> </v>
      </c>
      <c r="J349" t="str">
        <f t="shared" si="11"/>
        <v/>
      </c>
      <c r="K349" t="str">
        <f>IF(LEN(I349)&gt;1,(IF(LEN(I349&gt;0),(IF(COUNT(FIND({"/";":";"\";"*";"?";"&gt;";"&lt;";"|";"+";"_";"ä";"ü";"ö";"é";"ß";"&amp;"},I349))&gt;0,"Ungültige Zeichen",IF(LEN(I349)&gt;21,"Maximal 21 Zeichen","Okay"))),"")),"")</f>
        <v/>
      </c>
      <c r="L349" t="str">
        <f>IF(LEN(J349)&gt;1,(IF(LEN(J349&gt;0),(IF(COUNT(FIND({"/";":";"\";"*";"?";"&gt;";"&lt;";"|";"+";"_";"ä";"ü";"ö";"é";"ß"},J349))&gt;0,"Ungültige Zeichen",IF(LEN(J349)&gt;21,"Maximal 21 Zeichen","Okay"))),"")),"")</f>
        <v/>
      </c>
      <c r="M349" s="7"/>
    </row>
    <row r="350" spans="9:13">
      <c r="I350" t="str">
        <f t="shared" si="10"/>
        <v xml:space="preserve"> </v>
      </c>
      <c r="J350" t="str">
        <f t="shared" si="11"/>
        <v/>
      </c>
      <c r="K350" t="str">
        <f>IF(LEN(I350)&gt;1,(IF(LEN(I350&gt;0),(IF(COUNT(FIND({"/";":";"\";"*";"?";"&gt;";"&lt;";"|";"+";"_";"ä";"ü";"ö";"é";"ß";"&amp;"},I350))&gt;0,"Ungültige Zeichen",IF(LEN(I350)&gt;21,"Maximal 21 Zeichen","Okay"))),"")),"")</f>
        <v/>
      </c>
      <c r="L350" t="str">
        <f>IF(LEN(J350)&gt;1,(IF(LEN(J350&gt;0),(IF(COUNT(FIND({"/";":";"\";"*";"?";"&gt;";"&lt;";"|";"+";"_";"ä";"ü";"ö";"é";"ß"},J350))&gt;0,"Ungültige Zeichen",IF(LEN(J350)&gt;21,"Maximal 21 Zeichen","Okay"))),"")),"")</f>
        <v/>
      </c>
      <c r="M350" s="7"/>
    </row>
    <row r="351" spans="9:13">
      <c r="I351" t="str">
        <f t="shared" si="10"/>
        <v xml:space="preserve"> </v>
      </c>
      <c r="J351" t="str">
        <f t="shared" si="11"/>
        <v/>
      </c>
      <c r="K351" t="str">
        <f>IF(LEN(I351)&gt;1,(IF(LEN(I351&gt;0),(IF(COUNT(FIND({"/";":";"\";"*";"?";"&gt;";"&lt;";"|";"+";"_";"ä";"ü";"ö";"é";"ß";"&amp;"},I351))&gt;0,"Ungültige Zeichen",IF(LEN(I351)&gt;21,"Maximal 21 Zeichen","Okay"))),"")),"")</f>
        <v/>
      </c>
      <c r="L351" t="str">
        <f>IF(LEN(J351)&gt;1,(IF(LEN(J351&gt;0),(IF(COUNT(FIND({"/";":";"\";"*";"?";"&gt;";"&lt;";"|";"+";"_";"ä";"ü";"ö";"é";"ß"},J351))&gt;0,"Ungültige Zeichen",IF(LEN(J351)&gt;21,"Maximal 21 Zeichen","Okay"))),"")),"")</f>
        <v/>
      </c>
      <c r="M351" s="7"/>
    </row>
    <row r="352" spans="9:13">
      <c r="I352" t="str">
        <f t="shared" si="10"/>
        <v xml:space="preserve"> </v>
      </c>
      <c r="J352" t="str">
        <f t="shared" si="11"/>
        <v/>
      </c>
      <c r="K352" t="str">
        <f>IF(LEN(I352)&gt;1,(IF(LEN(I352&gt;0),(IF(COUNT(FIND({"/";":";"\";"*";"?";"&gt;";"&lt;";"|";"+";"_";"ä";"ü";"ö";"é";"ß";"&amp;"},I352))&gt;0,"Ungültige Zeichen",IF(LEN(I352)&gt;21,"Maximal 21 Zeichen","Okay"))),"")),"")</f>
        <v/>
      </c>
      <c r="L352" t="str">
        <f>IF(LEN(J352)&gt;1,(IF(LEN(J352&gt;0),(IF(COUNT(FIND({"/";":";"\";"*";"?";"&gt;";"&lt;";"|";"+";"_";"ä";"ü";"ö";"é";"ß"},J352))&gt;0,"Ungültige Zeichen",IF(LEN(J352)&gt;21,"Maximal 21 Zeichen","Okay"))),"")),"")</f>
        <v/>
      </c>
      <c r="M352" s="7"/>
    </row>
    <row r="353" spans="9:13">
      <c r="I353" t="str">
        <f t="shared" si="10"/>
        <v xml:space="preserve"> </v>
      </c>
      <c r="J353" t="str">
        <f t="shared" si="11"/>
        <v/>
      </c>
      <c r="K353" t="str">
        <f>IF(LEN(I353)&gt;1,(IF(LEN(I353&gt;0),(IF(COUNT(FIND({"/";":";"\";"*";"?";"&gt;";"&lt;";"|";"+";"_";"ä";"ü";"ö";"é";"ß";"&amp;"},I353))&gt;0,"Ungültige Zeichen",IF(LEN(I353)&gt;21,"Maximal 21 Zeichen","Okay"))),"")),"")</f>
        <v/>
      </c>
      <c r="L353" t="str">
        <f>IF(LEN(J353)&gt;1,(IF(LEN(J353&gt;0),(IF(COUNT(FIND({"/";":";"\";"*";"?";"&gt;";"&lt;";"|";"+";"_";"ä";"ü";"ö";"é";"ß"},J353))&gt;0,"Ungültige Zeichen",IF(LEN(J353)&gt;21,"Maximal 21 Zeichen","Okay"))),"")),"")</f>
        <v/>
      </c>
      <c r="M353" s="7"/>
    </row>
    <row r="354" spans="9:13">
      <c r="I354" t="str">
        <f t="shared" si="10"/>
        <v xml:space="preserve"> </v>
      </c>
      <c r="J354" t="str">
        <f t="shared" si="11"/>
        <v/>
      </c>
      <c r="K354" t="str">
        <f>IF(LEN(I354)&gt;1,(IF(LEN(I354&gt;0),(IF(COUNT(FIND({"/";":";"\";"*";"?";"&gt;";"&lt;";"|";"+";"_";"ä";"ü";"ö";"é";"ß";"&amp;"},I354))&gt;0,"Ungültige Zeichen",IF(LEN(I354)&gt;21,"Maximal 21 Zeichen","Okay"))),"")),"")</f>
        <v/>
      </c>
      <c r="L354" t="str">
        <f>IF(LEN(J354)&gt;1,(IF(LEN(J354&gt;0),(IF(COUNT(FIND({"/";":";"\";"*";"?";"&gt;";"&lt;";"|";"+";"_";"ä";"ü";"ö";"é";"ß"},J354))&gt;0,"Ungültige Zeichen",IF(LEN(J354)&gt;21,"Maximal 21 Zeichen","Okay"))),"")),"")</f>
        <v/>
      </c>
      <c r="M354" s="7"/>
    </row>
    <row r="355" spans="9:13">
      <c r="I355" t="str">
        <f t="shared" si="10"/>
        <v xml:space="preserve"> </v>
      </c>
      <c r="J355" t="str">
        <f t="shared" si="11"/>
        <v/>
      </c>
      <c r="K355" t="str">
        <f>IF(LEN(I355)&gt;1,(IF(LEN(I355&gt;0),(IF(COUNT(FIND({"/";":";"\";"*";"?";"&gt;";"&lt;";"|";"+";"_";"ä";"ü";"ö";"é";"ß";"&amp;"},I355))&gt;0,"Ungültige Zeichen",IF(LEN(I355)&gt;21,"Maximal 21 Zeichen","Okay"))),"")),"")</f>
        <v/>
      </c>
      <c r="L355" t="str">
        <f>IF(LEN(J355)&gt;1,(IF(LEN(J355&gt;0),(IF(COUNT(FIND({"/";":";"\";"*";"?";"&gt;";"&lt;";"|";"+";"_";"ä";"ü";"ö";"é";"ß"},J355))&gt;0,"Ungültige Zeichen",IF(LEN(J355)&gt;21,"Maximal 21 Zeichen","Okay"))),"")),"")</f>
        <v/>
      </c>
      <c r="M355" s="7"/>
    </row>
    <row r="356" spans="9:13">
      <c r="I356" t="str">
        <f t="shared" si="10"/>
        <v xml:space="preserve"> </v>
      </c>
      <c r="J356" t="str">
        <f t="shared" si="11"/>
        <v/>
      </c>
      <c r="K356" t="str">
        <f>IF(LEN(I356)&gt;1,(IF(LEN(I356&gt;0),(IF(COUNT(FIND({"/";":";"\";"*";"?";"&gt;";"&lt;";"|";"+";"_";"ä";"ü";"ö";"é";"ß";"&amp;"},I356))&gt;0,"Ungültige Zeichen",IF(LEN(I356)&gt;21,"Maximal 21 Zeichen","Okay"))),"")),"")</f>
        <v/>
      </c>
      <c r="L356" t="str">
        <f>IF(LEN(J356)&gt;1,(IF(LEN(J356&gt;0),(IF(COUNT(FIND({"/";":";"\";"*";"?";"&gt;";"&lt;";"|";"+";"_";"ä";"ü";"ö";"é";"ß"},J356))&gt;0,"Ungültige Zeichen",IF(LEN(J356)&gt;21,"Maximal 21 Zeichen","Okay"))),"")),"")</f>
        <v/>
      </c>
      <c r="M356" s="7"/>
    </row>
    <row r="357" spans="9:13">
      <c r="I357" t="str">
        <f t="shared" si="10"/>
        <v xml:space="preserve"> </v>
      </c>
      <c r="J357" t="str">
        <f t="shared" si="11"/>
        <v/>
      </c>
      <c r="K357" t="str">
        <f>IF(LEN(I357)&gt;1,(IF(LEN(I357&gt;0),(IF(COUNT(FIND({"/";":";"\";"*";"?";"&gt;";"&lt;";"|";"+";"_";"ä";"ü";"ö";"é";"ß";"&amp;"},I357))&gt;0,"Ungültige Zeichen",IF(LEN(I357)&gt;21,"Maximal 21 Zeichen","Okay"))),"")),"")</f>
        <v/>
      </c>
      <c r="L357" t="str">
        <f>IF(LEN(J357)&gt;1,(IF(LEN(J357&gt;0),(IF(COUNT(FIND({"/";":";"\";"*";"?";"&gt;";"&lt;";"|";"+";"_";"ä";"ü";"ö";"é";"ß"},J357))&gt;0,"Ungültige Zeichen",IF(LEN(J357)&gt;21,"Maximal 21 Zeichen","Okay"))),"")),"")</f>
        <v/>
      </c>
      <c r="M357" s="7"/>
    </row>
    <row r="358" spans="9:13">
      <c r="I358" t="str">
        <f t="shared" si="10"/>
        <v xml:space="preserve"> </v>
      </c>
      <c r="J358" t="str">
        <f t="shared" si="11"/>
        <v/>
      </c>
      <c r="K358" t="str">
        <f>IF(LEN(I358)&gt;1,(IF(LEN(I358&gt;0),(IF(COUNT(FIND({"/";":";"\";"*";"?";"&gt;";"&lt;";"|";"+";"_";"ä";"ü";"ö";"é";"ß";"&amp;"},I358))&gt;0,"Ungültige Zeichen",IF(LEN(I358)&gt;21,"Maximal 21 Zeichen","Okay"))),"")),"")</f>
        <v/>
      </c>
      <c r="L358" t="str">
        <f>IF(LEN(J358)&gt;1,(IF(LEN(J358&gt;0),(IF(COUNT(FIND({"/";":";"\";"*";"?";"&gt;";"&lt;";"|";"+";"_";"ä";"ü";"ö";"é";"ß"},J358))&gt;0,"Ungültige Zeichen",IF(LEN(J358)&gt;21,"Maximal 21 Zeichen","Okay"))),"")),"")</f>
        <v/>
      </c>
      <c r="M358" s="7"/>
    </row>
    <row r="359" spans="9:13">
      <c r="I359" t="str">
        <f t="shared" si="10"/>
        <v xml:space="preserve"> </v>
      </c>
      <c r="J359" t="str">
        <f t="shared" si="11"/>
        <v/>
      </c>
      <c r="K359" t="str">
        <f>IF(LEN(I359)&gt;1,(IF(LEN(I359&gt;0),(IF(COUNT(FIND({"/";":";"\";"*";"?";"&gt;";"&lt;";"|";"+";"_";"ä";"ü";"ö";"é";"ß";"&amp;"},I359))&gt;0,"Ungültige Zeichen",IF(LEN(I359)&gt;21,"Maximal 21 Zeichen","Okay"))),"")),"")</f>
        <v/>
      </c>
      <c r="L359" t="str">
        <f>IF(LEN(J359)&gt;1,(IF(LEN(J359&gt;0),(IF(COUNT(FIND({"/";":";"\";"*";"?";"&gt;";"&lt;";"|";"+";"_";"ä";"ü";"ö";"é";"ß"},J359))&gt;0,"Ungültige Zeichen",IF(LEN(J359)&gt;21,"Maximal 21 Zeichen","Okay"))),"")),"")</f>
        <v/>
      </c>
      <c r="M359" s="7"/>
    </row>
    <row r="360" spans="9:13">
      <c r="I360" t="str">
        <f t="shared" si="10"/>
        <v xml:space="preserve"> </v>
      </c>
      <c r="J360" t="str">
        <f t="shared" si="11"/>
        <v/>
      </c>
      <c r="K360" t="str">
        <f>IF(LEN(I360)&gt;1,(IF(LEN(I360&gt;0),(IF(COUNT(FIND({"/";":";"\";"*";"?";"&gt;";"&lt;";"|";"+";"_";"ä";"ü";"ö";"é";"ß";"&amp;"},I360))&gt;0,"Ungültige Zeichen",IF(LEN(I360)&gt;21,"Maximal 21 Zeichen","Okay"))),"")),"")</f>
        <v/>
      </c>
      <c r="L360" t="str">
        <f>IF(LEN(J360)&gt;1,(IF(LEN(J360&gt;0),(IF(COUNT(FIND({"/";":";"\";"*";"?";"&gt;";"&lt;";"|";"+";"_";"ä";"ü";"ö";"é";"ß"},J360))&gt;0,"Ungültige Zeichen",IF(LEN(J360)&gt;21,"Maximal 21 Zeichen","Okay"))),"")),"")</f>
        <v/>
      </c>
      <c r="M360" s="7"/>
    </row>
    <row r="361" spans="9:13">
      <c r="I361" t="str">
        <f t="shared" si="10"/>
        <v xml:space="preserve"> </v>
      </c>
      <c r="J361" t="str">
        <f t="shared" si="11"/>
        <v/>
      </c>
      <c r="K361" t="str">
        <f>IF(LEN(I361)&gt;1,(IF(LEN(I361&gt;0),(IF(COUNT(FIND({"/";":";"\";"*";"?";"&gt;";"&lt;";"|";"+";"_";"ä";"ü";"ö";"é";"ß";"&amp;"},I361))&gt;0,"Ungültige Zeichen",IF(LEN(I361)&gt;21,"Maximal 21 Zeichen","Okay"))),"")),"")</f>
        <v/>
      </c>
      <c r="L361" t="str">
        <f>IF(LEN(J361)&gt;1,(IF(LEN(J361&gt;0),(IF(COUNT(FIND({"/";":";"\";"*";"?";"&gt;";"&lt;";"|";"+";"_";"ä";"ü";"ö";"é";"ß"},J361))&gt;0,"Ungültige Zeichen",IF(LEN(J361)&gt;21,"Maximal 21 Zeichen","Okay"))),"")),"")</f>
        <v/>
      </c>
      <c r="M361" s="7"/>
    </row>
    <row r="362" spans="9:13">
      <c r="I362" t="str">
        <f t="shared" si="10"/>
        <v xml:space="preserve"> </v>
      </c>
      <c r="J362" t="str">
        <f t="shared" si="11"/>
        <v/>
      </c>
      <c r="K362" t="str">
        <f>IF(LEN(I362)&gt;1,(IF(LEN(I362&gt;0),(IF(COUNT(FIND({"/";":";"\";"*";"?";"&gt;";"&lt;";"|";"+";"_";"ä";"ü";"ö";"é";"ß";"&amp;"},I362))&gt;0,"Ungültige Zeichen",IF(LEN(I362)&gt;21,"Maximal 21 Zeichen","Okay"))),"")),"")</f>
        <v/>
      </c>
      <c r="L362" t="str">
        <f>IF(LEN(J362)&gt;1,(IF(LEN(J362&gt;0),(IF(COUNT(FIND({"/";":";"\";"*";"?";"&gt;";"&lt;";"|";"+";"_";"ä";"ü";"ö";"é";"ß"},J362))&gt;0,"Ungültige Zeichen",IF(LEN(J362)&gt;21,"Maximal 21 Zeichen","Okay"))),"")),"")</f>
        <v/>
      </c>
      <c r="M362" s="7"/>
    </row>
    <row r="363" spans="9:13">
      <c r="I363" t="str">
        <f t="shared" si="10"/>
        <v xml:space="preserve"> </v>
      </c>
      <c r="J363" t="str">
        <f t="shared" si="11"/>
        <v/>
      </c>
      <c r="K363" t="str">
        <f>IF(LEN(I363)&gt;1,(IF(LEN(I363&gt;0),(IF(COUNT(FIND({"/";":";"\";"*";"?";"&gt;";"&lt;";"|";"+";"_";"ä";"ü";"ö";"é";"ß";"&amp;"},I363))&gt;0,"Ungültige Zeichen",IF(LEN(I363)&gt;21,"Maximal 21 Zeichen","Okay"))),"")),"")</f>
        <v/>
      </c>
      <c r="L363" t="str">
        <f>IF(LEN(J363)&gt;1,(IF(LEN(J363&gt;0),(IF(COUNT(FIND({"/";":";"\";"*";"?";"&gt;";"&lt;";"|";"+";"_";"ä";"ü";"ö";"é";"ß"},J363))&gt;0,"Ungültige Zeichen",IF(LEN(J363)&gt;21,"Maximal 21 Zeichen","Okay"))),"")),"")</f>
        <v/>
      </c>
      <c r="M363" s="7"/>
    </row>
    <row r="364" spans="9:13">
      <c r="I364" t="str">
        <f t="shared" si="10"/>
        <v xml:space="preserve"> </v>
      </c>
      <c r="J364" t="str">
        <f t="shared" si="11"/>
        <v/>
      </c>
      <c r="K364" t="str">
        <f>IF(LEN(I364)&gt;1,(IF(LEN(I364&gt;0),(IF(COUNT(FIND({"/";":";"\";"*";"?";"&gt;";"&lt;";"|";"+";"_";"ä";"ü";"ö";"é";"ß";"&amp;"},I364))&gt;0,"Ungültige Zeichen",IF(LEN(I364)&gt;21,"Maximal 21 Zeichen","Okay"))),"")),"")</f>
        <v/>
      </c>
      <c r="L364" t="str">
        <f>IF(LEN(J364)&gt;1,(IF(LEN(J364&gt;0),(IF(COUNT(FIND({"/";":";"\";"*";"?";"&gt;";"&lt;";"|";"+";"_";"ä";"ü";"ö";"é";"ß"},J364))&gt;0,"Ungültige Zeichen",IF(LEN(J364)&gt;21,"Maximal 21 Zeichen","Okay"))),"")),"")</f>
        <v/>
      </c>
      <c r="M364" s="7"/>
    </row>
    <row r="365" spans="9:13">
      <c r="I365" t="str">
        <f t="shared" si="10"/>
        <v xml:space="preserve"> </v>
      </c>
      <c r="J365" t="str">
        <f t="shared" si="11"/>
        <v/>
      </c>
      <c r="K365" t="str">
        <f>IF(LEN(I365)&gt;1,(IF(LEN(I365&gt;0),(IF(COUNT(FIND({"/";":";"\";"*";"?";"&gt;";"&lt;";"|";"+";"_";"ä";"ü";"ö";"é";"ß";"&amp;"},I365))&gt;0,"Ungültige Zeichen",IF(LEN(I365)&gt;21,"Maximal 21 Zeichen","Okay"))),"")),"")</f>
        <v/>
      </c>
      <c r="L365" t="str">
        <f>IF(LEN(J365)&gt;1,(IF(LEN(J365&gt;0),(IF(COUNT(FIND({"/";":";"\";"*";"?";"&gt;";"&lt;";"|";"+";"_";"ä";"ü";"ö";"é";"ß"},J365))&gt;0,"Ungültige Zeichen",IF(LEN(J365)&gt;21,"Maximal 21 Zeichen","Okay"))),"")),"")</f>
        <v/>
      </c>
      <c r="M365" s="7"/>
    </row>
    <row r="366" spans="9:13">
      <c r="I366" t="str">
        <f t="shared" si="10"/>
        <v xml:space="preserve"> </v>
      </c>
      <c r="J366" t="str">
        <f t="shared" si="11"/>
        <v/>
      </c>
      <c r="K366" t="str">
        <f>IF(LEN(I366)&gt;1,(IF(LEN(I366&gt;0),(IF(COUNT(FIND({"/";":";"\";"*";"?";"&gt;";"&lt;";"|";"+";"_";"ä";"ü";"ö";"é";"ß";"&amp;"},I366))&gt;0,"Ungültige Zeichen",IF(LEN(I366)&gt;21,"Maximal 21 Zeichen","Okay"))),"")),"")</f>
        <v/>
      </c>
      <c r="L366" t="str">
        <f>IF(LEN(J366)&gt;1,(IF(LEN(J366&gt;0),(IF(COUNT(FIND({"/";":";"\";"*";"?";"&gt;";"&lt;";"|";"+";"_";"ä";"ü";"ö";"é";"ß"},J366))&gt;0,"Ungültige Zeichen",IF(LEN(J366)&gt;21,"Maximal 21 Zeichen","Okay"))),"")),"")</f>
        <v/>
      </c>
      <c r="M366" s="7"/>
    </row>
    <row r="367" spans="9:13">
      <c r="I367" t="str">
        <f t="shared" si="10"/>
        <v xml:space="preserve"> </v>
      </c>
      <c r="J367" t="str">
        <f t="shared" si="11"/>
        <v/>
      </c>
      <c r="K367" t="str">
        <f>IF(LEN(I367)&gt;1,(IF(LEN(I367&gt;0),(IF(COUNT(FIND({"/";":";"\";"*";"?";"&gt;";"&lt;";"|";"+";"_";"ä";"ü";"ö";"é";"ß";"&amp;"},I367))&gt;0,"Ungültige Zeichen",IF(LEN(I367)&gt;21,"Maximal 21 Zeichen","Okay"))),"")),"")</f>
        <v/>
      </c>
      <c r="L367" t="str">
        <f>IF(LEN(J367)&gt;1,(IF(LEN(J367&gt;0),(IF(COUNT(FIND({"/";":";"\";"*";"?";"&gt;";"&lt;";"|";"+";"_";"ä";"ü";"ö";"é";"ß"},J367))&gt;0,"Ungültige Zeichen",IF(LEN(J367)&gt;21,"Maximal 21 Zeichen","Okay"))),"")),"")</f>
        <v/>
      </c>
      <c r="M367" s="7"/>
    </row>
    <row r="368" spans="9:13">
      <c r="I368" t="str">
        <f t="shared" si="10"/>
        <v xml:space="preserve"> </v>
      </c>
      <c r="J368" t="str">
        <f t="shared" si="11"/>
        <v/>
      </c>
      <c r="K368" t="str">
        <f>IF(LEN(I368)&gt;1,(IF(LEN(I368&gt;0),(IF(COUNT(FIND({"/";":";"\";"*";"?";"&gt;";"&lt;";"|";"+";"_";"ä";"ü";"ö";"é";"ß";"&amp;"},I368))&gt;0,"Ungültige Zeichen",IF(LEN(I368)&gt;21,"Maximal 21 Zeichen","Okay"))),"")),"")</f>
        <v/>
      </c>
      <c r="L368" t="str">
        <f>IF(LEN(J368)&gt;1,(IF(LEN(J368&gt;0),(IF(COUNT(FIND({"/";":";"\";"*";"?";"&gt;";"&lt;";"|";"+";"_";"ä";"ü";"ö";"é";"ß"},J368))&gt;0,"Ungültige Zeichen",IF(LEN(J368)&gt;21,"Maximal 21 Zeichen","Okay"))),"")),"")</f>
        <v/>
      </c>
      <c r="M368" s="7"/>
    </row>
    <row r="369" spans="9:13">
      <c r="I369" t="str">
        <f t="shared" si="10"/>
        <v xml:space="preserve"> </v>
      </c>
      <c r="J369" t="str">
        <f t="shared" si="11"/>
        <v/>
      </c>
      <c r="K369" t="str">
        <f>IF(LEN(I369)&gt;1,(IF(LEN(I369&gt;0),(IF(COUNT(FIND({"/";":";"\";"*";"?";"&gt;";"&lt;";"|";"+";"_";"ä";"ü";"ö";"é";"ß";"&amp;"},I369))&gt;0,"Ungültige Zeichen",IF(LEN(I369)&gt;21,"Maximal 21 Zeichen","Okay"))),"")),"")</f>
        <v/>
      </c>
      <c r="L369" t="str">
        <f>IF(LEN(J369)&gt;1,(IF(LEN(J369&gt;0),(IF(COUNT(FIND({"/";":";"\";"*";"?";"&gt;";"&lt;";"|";"+";"_";"ä";"ü";"ö";"é";"ß"},J369))&gt;0,"Ungültige Zeichen",IF(LEN(J369)&gt;21,"Maximal 21 Zeichen","Okay"))),"")),"")</f>
        <v/>
      </c>
      <c r="M369" s="7"/>
    </row>
    <row r="370" spans="9:13">
      <c r="I370" t="str">
        <f t="shared" si="10"/>
        <v xml:space="preserve"> </v>
      </c>
      <c r="J370" t="str">
        <f t="shared" si="11"/>
        <v/>
      </c>
      <c r="K370" t="str">
        <f>IF(LEN(I370)&gt;1,(IF(LEN(I370&gt;0),(IF(COUNT(FIND({"/";":";"\";"*";"?";"&gt;";"&lt;";"|";"+";"_";"ä";"ü";"ö";"é";"ß";"&amp;"},I370))&gt;0,"Ungültige Zeichen",IF(LEN(I370)&gt;21,"Maximal 21 Zeichen","Okay"))),"")),"")</f>
        <v/>
      </c>
      <c r="L370" t="str">
        <f>IF(LEN(J370)&gt;1,(IF(LEN(J370&gt;0),(IF(COUNT(FIND({"/";":";"\";"*";"?";"&gt;";"&lt;";"|";"+";"_";"ä";"ü";"ö";"é";"ß"},J370))&gt;0,"Ungültige Zeichen",IF(LEN(J370)&gt;21,"Maximal 21 Zeichen","Okay"))),"")),"")</f>
        <v/>
      </c>
      <c r="M370" s="7"/>
    </row>
    <row r="371" spans="9:13">
      <c r="I371" t="str">
        <f t="shared" si="10"/>
        <v xml:space="preserve"> </v>
      </c>
      <c r="J371" t="str">
        <f t="shared" si="11"/>
        <v/>
      </c>
      <c r="K371" t="str">
        <f>IF(LEN(I371)&gt;1,(IF(LEN(I371&gt;0),(IF(COUNT(FIND({"/";":";"\";"*";"?";"&gt;";"&lt;";"|";"+";"_";"ä";"ü";"ö";"é";"ß";"&amp;"},I371))&gt;0,"Ungültige Zeichen",IF(LEN(I371)&gt;21,"Maximal 21 Zeichen","Okay"))),"")),"")</f>
        <v/>
      </c>
      <c r="L371" t="str">
        <f>IF(LEN(J371)&gt;1,(IF(LEN(J371&gt;0),(IF(COUNT(FIND({"/";":";"\";"*";"?";"&gt;";"&lt;";"|";"+";"_";"ä";"ü";"ö";"é";"ß"},J371))&gt;0,"Ungültige Zeichen",IF(LEN(J371)&gt;21,"Maximal 21 Zeichen","Okay"))),"")),"")</f>
        <v/>
      </c>
      <c r="M371" s="7"/>
    </row>
    <row r="372" spans="9:13">
      <c r="I372" t="str">
        <f t="shared" si="10"/>
        <v xml:space="preserve"> </v>
      </c>
      <c r="J372" t="str">
        <f t="shared" si="11"/>
        <v/>
      </c>
      <c r="K372" t="str">
        <f>IF(LEN(I372)&gt;1,(IF(LEN(I372&gt;0),(IF(COUNT(FIND({"/";":";"\";"*";"?";"&gt;";"&lt;";"|";"+";"_";"ä";"ü";"ö";"é";"ß";"&amp;"},I372))&gt;0,"Ungültige Zeichen",IF(LEN(I372)&gt;21,"Maximal 21 Zeichen","Okay"))),"")),"")</f>
        <v/>
      </c>
      <c r="L372" t="str">
        <f>IF(LEN(J372)&gt;1,(IF(LEN(J372&gt;0),(IF(COUNT(FIND({"/";":";"\";"*";"?";"&gt;";"&lt;";"|";"+";"_";"ä";"ü";"ö";"é";"ß"},J372))&gt;0,"Ungültige Zeichen",IF(LEN(J372)&gt;21,"Maximal 21 Zeichen","Okay"))),"")),"")</f>
        <v/>
      </c>
      <c r="M372" s="7"/>
    </row>
    <row r="373" spans="9:13">
      <c r="I373" t="str">
        <f t="shared" si="10"/>
        <v xml:space="preserve"> </v>
      </c>
      <c r="J373" t="str">
        <f t="shared" si="11"/>
        <v/>
      </c>
      <c r="K373" t="str">
        <f>IF(LEN(I373)&gt;1,(IF(LEN(I373&gt;0),(IF(COUNT(FIND({"/";":";"\";"*";"?";"&gt;";"&lt;";"|";"+";"_";"ä";"ü";"ö";"é";"ß";"&amp;"},I373))&gt;0,"Ungültige Zeichen",IF(LEN(I373)&gt;21,"Maximal 21 Zeichen","Okay"))),"")),"")</f>
        <v/>
      </c>
      <c r="L373" t="str">
        <f>IF(LEN(J373)&gt;1,(IF(LEN(J373&gt;0),(IF(COUNT(FIND({"/";":";"\";"*";"?";"&gt;";"&lt;";"|";"+";"_";"ä";"ü";"ö";"é";"ß"},J373))&gt;0,"Ungültige Zeichen",IF(LEN(J373)&gt;21,"Maximal 21 Zeichen","Okay"))),"")),"")</f>
        <v/>
      </c>
      <c r="M373" s="7"/>
    </row>
    <row r="374" spans="9:13">
      <c r="I374" t="str">
        <f t="shared" si="10"/>
        <v xml:space="preserve"> </v>
      </c>
      <c r="J374" t="str">
        <f t="shared" si="11"/>
        <v/>
      </c>
      <c r="K374" t="str">
        <f>IF(LEN(I374)&gt;1,(IF(LEN(I374&gt;0),(IF(COUNT(FIND({"/";":";"\";"*";"?";"&gt;";"&lt;";"|";"+";"_";"ä";"ü";"ö";"é";"ß";"&amp;"},I374))&gt;0,"Ungültige Zeichen",IF(LEN(I374)&gt;21,"Maximal 21 Zeichen","Okay"))),"")),"")</f>
        <v/>
      </c>
      <c r="L374" t="str">
        <f>IF(LEN(J374)&gt;1,(IF(LEN(J374&gt;0),(IF(COUNT(FIND({"/";":";"\";"*";"?";"&gt;";"&lt;";"|";"+";"_";"ä";"ü";"ö";"é";"ß"},J374))&gt;0,"Ungültige Zeichen",IF(LEN(J374)&gt;21,"Maximal 21 Zeichen","Okay"))),"")),"")</f>
        <v/>
      </c>
      <c r="M374" s="7"/>
    </row>
    <row r="375" spans="9:13">
      <c r="I375" t="str">
        <f t="shared" si="10"/>
        <v xml:space="preserve"> </v>
      </c>
      <c r="J375" t="str">
        <f t="shared" si="11"/>
        <v/>
      </c>
      <c r="K375" t="str">
        <f>IF(LEN(I375)&gt;1,(IF(LEN(I375&gt;0),(IF(COUNT(FIND({"/";":";"\";"*";"?";"&gt;";"&lt;";"|";"+";"_";"ä";"ü";"ö";"é";"ß";"&amp;"},I375))&gt;0,"Ungültige Zeichen",IF(LEN(I375)&gt;21,"Maximal 21 Zeichen","Okay"))),"")),"")</f>
        <v/>
      </c>
      <c r="L375" t="str">
        <f>IF(LEN(J375)&gt;1,(IF(LEN(J375&gt;0),(IF(COUNT(FIND({"/";":";"\";"*";"?";"&gt;";"&lt;";"|";"+";"_";"ä";"ü";"ö";"é";"ß"},J375))&gt;0,"Ungültige Zeichen",IF(LEN(J375)&gt;21,"Maximal 21 Zeichen","Okay"))),"")),"")</f>
        <v/>
      </c>
      <c r="M375" s="7"/>
    </row>
    <row r="376" spans="9:13">
      <c r="I376" t="str">
        <f t="shared" si="10"/>
        <v xml:space="preserve"> </v>
      </c>
      <c r="J376" t="str">
        <f t="shared" si="11"/>
        <v/>
      </c>
      <c r="K376" t="str">
        <f>IF(LEN(I376)&gt;1,(IF(LEN(I376&gt;0),(IF(COUNT(FIND({"/";":";"\";"*";"?";"&gt;";"&lt;";"|";"+";"_";"ä";"ü";"ö";"é";"ß";"&amp;"},I376))&gt;0,"Ungültige Zeichen",IF(LEN(I376)&gt;21,"Maximal 21 Zeichen","Okay"))),"")),"")</f>
        <v/>
      </c>
      <c r="L376" t="str">
        <f>IF(LEN(J376)&gt;1,(IF(LEN(J376&gt;0),(IF(COUNT(FIND({"/";":";"\";"*";"?";"&gt;";"&lt;";"|";"+";"_";"ä";"ü";"ö";"é";"ß"},J376))&gt;0,"Ungültige Zeichen",IF(LEN(J376)&gt;21,"Maximal 21 Zeichen","Okay"))),"")),"")</f>
        <v/>
      </c>
      <c r="M376" s="7"/>
    </row>
    <row r="377" spans="9:13">
      <c r="I377" t="str">
        <f t="shared" si="10"/>
        <v xml:space="preserve"> </v>
      </c>
      <c r="J377" t="str">
        <f t="shared" si="11"/>
        <v/>
      </c>
      <c r="K377" t="str">
        <f>IF(LEN(I377)&gt;1,(IF(LEN(I377&gt;0),(IF(COUNT(FIND({"/";":";"\";"*";"?";"&gt;";"&lt;";"|";"+";"_";"ä";"ü";"ö";"é";"ß";"&amp;"},I377))&gt;0,"Ungültige Zeichen",IF(LEN(I377)&gt;21,"Maximal 21 Zeichen","Okay"))),"")),"")</f>
        <v/>
      </c>
      <c r="L377" t="str">
        <f>IF(LEN(J377)&gt;1,(IF(LEN(J377&gt;0),(IF(COUNT(FIND({"/";":";"\";"*";"?";"&gt;";"&lt;";"|";"+";"_";"ä";"ü";"ö";"é";"ß"},J377))&gt;0,"Ungültige Zeichen",IF(LEN(J377)&gt;21,"Maximal 21 Zeichen","Okay"))),"")),"")</f>
        <v/>
      </c>
      <c r="M377" s="7"/>
    </row>
    <row r="378" spans="9:13">
      <c r="I378" t="str">
        <f t="shared" si="10"/>
        <v xml:space="preserve"> </v>
      </c>
      <c r="J378" t="str">
        <f t="shared" si="11"/>
        <v/>
      </c>
      <c r="K378" t="str">
        <f>IF(LEN(I378)&gt;1,(IF(LEN(I378&gt;0),(IF(COUNT(FIND({"/";":";"\";"*";"?";"&gt;";"&lt;";"|";"+";"_";"ä";"ü";"ö";"é";"ß";"&amp;"},I378))&gt;0,"Ungültige Zeichen",IF(LEN(I378)&gt;21,"Maximal 21 Zeichen","Okay"))),"")),"")</f>
        <v/>
      </c>
      <c r="L378" t="str">
        <f>IF(LEN(J378)&gt;1,(IF(LEN(J378&gt;0),(IF(COUNT(FIND({"/";":";"\";"*";"?";"&gt;";"&lt;";"|";"+";"_";"ä";"ü";"ö";"é";"ß"},J378))&gt;0,"Ungültige Zeichen",IF(LEN(J378)&gt;21,"Maximal 21 Zeichen","Okay"))),"")),"")</f>
        <v/>
      </c>
      <c r="M378" s="7"/>
    </row>
    <row r="379" spans="9:13">
      <c r="I379" t="str">
        <f t="shared" si="10"/>
        <v xml:space="preserve"> </v>
      </c>
      <c r="J379" t="str">
        <f t="shared" si="11"/>
        <v/>
      </c>
      <c r="K379" t="str">
        <f>IF(LEN(I379)&gt;1,(IF(LEN(I379&gt;0),(IF(COUNT(FIND({"/";":";"\";"*";"?";"&gt;";"&lt;";"|";"+";"_";"ä";"ü";"ö";"é";"ß";"&amp;"},I379))&gt;0,"Ungültige Zeichen",IF(LEN(I379)&gt;21,"Maximal 21 Zeichen","Okay"))),"")),"")</f>
        <v/>
      </c>
      <c r="L379" t="str">
        <f>IF(LEN(J379)&gt;1,(IF(LEN(J379&gt;0),(IF(COUNT(FIND({"/";":";"\";"*";"?";"&gt;";"&lt;";"|";"+";"_";"ä";"ü";"ö";"é";"ß"},J379))&gt;0,"Ungültige Zeichen",IF(LEN(J379)&gt;21,"Maximal 21 Zeichen","Okay"))),"")),"")</f>
        <v/>
      </c>
      <c r="M379" s="7"/>
    </row>
    <row r="380" spans="9:13">
      <c r="I380" t="str">
        <f t="shared" si="10"/>
        <v xml:space="preserve"> </v>
      </c>
      <c r="J380" t="str">
        <f t="shared" si="11"/>
        <v/>
      </c>
      <c r="K380" t="str">
        <f>IF(LEN(I380)&gt;1,(IF(LEN(I380&gt;0),(IF(COUNT(FIND({"/";":";"\";"*";"?";"&gt;";"&lt;";"|";"+";"_";"ä";"ü";"ö";"é";"ß";"&amp;"},I380))&gt;0,"Ungültige Zeichen",IF(LEN(I380)&gt;21,"Maximal 21 Zeichen","Okay"))),"")),"")</f>
        <v/>
      </c>
      <c r="L380" t="str">
        <f>IF(LEN(J380)&gt;1,(IF(LEN(J380&gt;0),(IF(COUNT(FIND({"/";":";"\";"*";"?";"&gt;";"&lt;";"|";"+";"_";"ä";"ü";"ö";"é";"ß"},J380))&gt;0,"Ungültige Zeichen",IF(LEN(J380)&gt;21,"Maximal 21 Zeichen","Okay"))),"")),"")</f>
        <v/>
      </c>
      <c r="M380" s="7"/>
    </row>
    <row r="381" spans="9:13">
      <c r="I381" t="str">
        <f t="shared" si="10"/>
        <v xml:space="preserve"> </v>
      </c>
      <c r="J381" t="str">
        <f t="shared" si="11"/>
        <v/>
      </c>
      <c r="K381" t="str">
        <f>IF(LEN(I381)&gt;1,(IF(LEN(I381&gt;0),(IF(COUNT(FIND({"/";":";"\";"*";"?";"&gt;";"&lt;";"|";"+";"_";"ä";"ü";"ö";"é";"ß";"&amp;"},I381))&gt;0,"Ungültige Zeichen",IF(LEN(I381)&gt;21,"Maximal 21 Zeichen","Okay"))),"")),"")</f>
        <v/>
      </c>
      <c r="L381" t="str">
        <f>IF(LEN(J381)&gt;1,(IF(LEN(J381&gt;0),(IF(COUNT(FIND({"/";":";"\";"*";"?";"&gt;";"&lt;";"|";"+";"_";"ä";"ü";"ö";"é";"ß"},J381))&gt;0,"Ungültige Zeichen",IF(LEN(J381)&gt;21,"Maximal 21 Zeichen","Okay"))),"")),"")</f>
        <v/>
      </c>
      <c r="M381" s="7"/>
    </row>
    <row r="382" spans="9:13">
      <c r="I382" t="str">
        <f t="shared" si="10"/>
        <v xml:space="preserve"> </v>
      </c>
      <c r="J382" t="str">
        <f t="shared" si="11"/>
        <v/>
      </c>
      <c r="K382" t="str">
        <f>IF(LEN(I382)&gt;1,(IF(LEN(I382&gt;0),(IF(COUNT(FIND({"/";":";"\";"*";"?";"&gt;";"&lt;";"|";"+";"_";"ä";"ü";"ö";"é";"ß";"&amp;"},I382))&gt;0,"Ungültige Zeichen",IF(LEN(I382)&gt;21,"Maximal 21 Zeichen","Okay"))),"")),"")</f>
        <v/>
      </c>
      <c r="L382" t="str">
        <f>IF(LEN(J382)&gt;1,(IF(LEN(J382&gt;0),(IF(COUNT(FIND({"/";":";"\";"*";"?";"&gt;";"&lt;";"|";"+";"_";"ä";"ü";"ö";"é";"ß"},J382))&gt;0,"Ungültige Zeichen",IF(LEN(J382)&gt;21,"Maximal 21 Zeichen","Okay"))),"")),"")</f>
        <v/>
      </c>
      <c r="M382" s="7"/>
    </row>
    <row r="383" spans="9:13">
      <c r="I383" t="str">
        <f t="shared" si="10"/>
        <v xml:space="preserve"> </v>
      </c>
      <c r="J383" t="str">
        <f t="shared" si="11"/>
        <v/>
      </c>
      <c r="K383" t="str">
        <f>IF(LEN(I383)&gt;1,(IF(LEN(I383&gt;0),(IF(COUNT(FIND({"/";":";"\";"*";"?";"&gt;";"&lt;";"|";"+";"_";"ä";"ü";"ö";"é";"ß";"&amp;"},I383))&gt;0,"Ungültige Zeichen",IF(LEN(I383)&gt;21,"Maximal 21 Zeichen","Okay"))),"")),"")</f>
        <v/>
      </c>
      <c r="L383" t="str">
        <f>IF(LEN(J383)&gt;1,(IF(LEN(J383&gt;0),(IF(COUNT(FIND({"/";":";"\";"*";"?";"&gt;";"&lt;";"|";"+";"_";"ä";"ü";"ö";"é";"ß"},J383))&gt;0,"Ungültige Zeichen",IF(LEN(J383)&gt;21,"Maximal 21 Zeichen","Okay"))),"")),"")</f>
        <v/>
      </c>
      <c r="M383" s="7"/>
    </row>
    <row r="384" spans="9:13">
      <c r="I384" t="str">
        <f t="shared" si="10"/>
        <v xml:space="preserve"> </v>
      </c>
      <c r="J384" t="str">
        <f t="shared" si="11"/>
        <v/>
      </c>
      <c r="K384" t="str">
        <f>IF(LEN(I384)&gt;1,(IF(LEN(I384&gt;0),(IF(COUNT(FIND({"/";":";"\";"*";"?";"&gt;";"&lt;";"|";"+";"_";"ä";"ü";"ö";"é";"ß";"&amp;"},I384))&gt;0,"Ungültige Zeichen",IF(LEN(I384)&gt;21,"Maximal 21 Zeichen","Okay"))),"")),"")</f>
        <v/>
      </c>
      <c r="L384" t="str">
        <f>IF(LEN(J384)&gt;1,(IF(LEN(J384&gt;0),(IF(COUNT(FIND({"/";":";"\";"*";"?";"&gt;";"&lt;";"|";"+";"_";"ä";"ü";"ö";"é";"ß"},J384))&gt;0,"Ungültige Zeichen",IF(LEN(J384)&gt;21,"Maximal 21 Zeichen","Okay"))),"")),"")</f>
        <v/>
      </c>
      <c r="M384" s="7"/>
    </row>
    <row r="385" spans="9:13">
      <c r="I385" t="str">
        <f t="shared" si="10"/>
        <v xml:space="preserve"> </v>
      </c>
      <c r="J385" t="str">
        <f t="shared" si="11"/>
        <v/>
      </c>
      <c r="K385" t="str">
        <f>IF(LEN(I385)&gt;1,(IF(LEN(I385&gt;0),(IF(COUNT(FIND({"/";":";"\";"*";"?";"&gt;";"&lt;";"|";"+";"_";"ä";"ü";"ö";"é";"ß";"&amp;"},I385))&gt;0,"Ungültige Zeichen",IF(LEN(I385)&gt;21,"Maximal 21 Zeichen","Okay"))),"")),"")</f>
        <v/>
      </c>
      <c r="L385" t="str">
        <f>IF(LEN(J385)&gt;1,(IF(LEN(J385&gt;0),(IF(COUNT(FIND({"/";":";"\";"*";"?";"&gt;";"&lt;";"|";"+";"_";"ä";"ü";"ö";"é";"ß"},J385))&gt;0,"Ungültige Zeichen",IF(LEN(J385)&gt;21,"Maximal 21 Zeichen","Okay"))),"")),"")</f>
        <v/>
      </c>
      <c r="M385" s="7"/>
    </row>
    <row r="386" spans="9:13">
      <c r="I386" t="str">
        <f t="shared" si="10"/>
        <v xml:space="preserve"> </v>
      </c>
      <c r="J386" t="str">
        <f t="shared" si="11"/>
        <v/>
      </c>
      <c r="K386" t="str">
        <f>IF(LEN(I386)&gt;1,(IF(LEN(I386&gt;0),(IF(COUNT(FIND({"/";":";"\";"*";"?";"&gt;";"&lt;";"|";"+";"_";"ä";"ü";"ö";"é";"ß";"&amp;"},I386))&gt;0,"Ungültige Zeichen",IF(LEN(I386)&gt;21,"Maximal 21 Zeichen","Okay"))),"")),"")</f>
        <v/>
      </c>
      <c r="L386" t="str">
        <f>IF(LEN(J386)&gt;1,(IF(LEN(J386&gt;0),(IF(COUNT(FIND({"/";":";"\";"*";"?";"&gt;";"&lt;";"|";"+";"_";"ä";"ü";"ö";"é";"ß"},J386))&gt;0,"Ungültige Zeichen",IF(LEN(J386)&gt;21,"Maximal 21 Zeichen","Okay"))),"")),"")</f>
        <v/>
      </c>
      <c r="M386" s="7"/>
    </row>
    <row r="387" spans="9:13">
      <c r="I387" t="str">
        <f t="shared" ref="I387:I450" si="12">IF(LEN(D387 &amp; " " &amp;E387)=0,"",(SUBSTITUTE(SUBSTITUTE(SUBSTITUTE(SUBSTITUTE(SUBSTITUTE(SUBSTITUTE(SUBSTITUTE(D387,"ü","ue"),"ö","oe"),"ä","ae"),"Ü", "Ue"),"Ä","Ae"),"ß","ss"),"Ö","Oe") &amp; " " &amp; SUBSTITUTE(SUBSTITUTE(SUBSTITUTE(SUBSTITUTE(SUBSTITUTE(SUBSTITUTE(SUBSTITUTE(E387,"ü","ue"),"ö","oe"),"ä","ae"),"Ü", "Ue"),"Ä","Ae"),"ß","ss"),"Ö","Oe")))</f>
        <v xml:space="preserve"> </v>
      </c>
      <c r="J387" t="str">
        <f t="shared" ref="J387:J450" si="13">IF(LEN(B387)=0,"",SUBSTITUTE(SUBSTITUTE(SUBSTITUTE(SUBSTITUTE(SUBSTITUTE(SUBSTITUTE(SUBSTITUTE(B387,"ü","ue"),"ö","oe"),"ä","ae"),"Ü", "Ue"),"Ä","Ae"),"ß","ss"),"Ö","Oe"))</f>
        <v/>
      </c>
      <c r="K387" t="str">
        <f>IF(LEN(I387)&gt;1,(IF(LEN(I387&gt;0),(IF(COUNT(FIND({"/";":";"\";"*";"?";"&gt;";"&lt;";"|";"+";"_";"ä";"ü";"ö";"é";"ß";"&amp;"},I387))&gt;0,"Ungültige Zeichen",IF(LEN(I387)&gt;21,"Maximal 21 Zeichen","Okay"))),"")),"")</f>
        <v/>
      </c>
      <c r="L387" t="str">
        <f>IF(LEN(J387)&gt;1,(IF(LEN(J387&gt;0),(IF(COUNT(FIND({"/";":";"\";"*";"?";"&gt;";"&lt;";"|";"+";"_";"ä";"ü";"ö";"é";"ß"},J387))&gt;0,"Ungültige Zeichen",IF(LEN(J387)&gt;21,"Maximal 21 Zeichen","Okay"))),"")),"")</f>
        <v/>
      </c>
      <c r="M387" s="7"/>
    </row>
    <row r="388" spans="9:13">
      <c r="I388" t="str">
        <f t="shared" si="12"/>
        <v xml:space="preserve"> </v>
      </c>
      <c r="J388" t="str">
        <f t="shared" si="13"/>
        <v/>
      </c>
      <c r="K388" t="str">
        <f>IF(LEN(I388)&gt;1,(IF(LEN(I388&gt;0),(IF(COUNT(FIND({"/";":";"\";"*";"?";"&gt;";"&lt;";"|";"+";"_";"ä";"ü";"ö";"é";"ß";"&amp;"},I388))&gt;0,"Ungültige Zeichen",IF(LEN(I388)&gt;21,"Maximal 21 Zeichen","Okay"))),"")),"")</f>
        <v/>
      </c>
      <c r="L388" t="str">
        <f>IF(LEN(J388)&gt;1,(IF(LEN(J388&gt;0),(IF(COUNT(FIND({"/";":";"\";"*";"?";"&gt;";"&lt;";"|";"+";"_";"ä";"ü";"ö";"é";"ß"},J388))&gt;0,"Ungültige Zeichen",IF(LEN(J388)&gt;21,"Maximal 21 Zeichen","Okay"))),"")),"")</f>
        <v/>
      </c>
      <c r="M388" s="7"/>
    </row>
    <row r="389" spans="9:13">
      <c r="I389" t="str">
        <f t="shared" si="12"/>
        <v xml:space="preserve"> </v>
      </c>
      <c r="J389" t="str">
        <f t="shared" si="13"/>
        <v/>
      </c>
      <c r="K389" t="str">
        <f>IF(LEN(I389)&gt;1,(IF(LEN(I389&gt;0),(IF(COUNT(FIND({"/";":";"\";"*";"?";"&gt;";"&lt;";"|";"+";"_";"ä";"ü";"ö";"é";"ß";"&amp;"},I389))&gt;0,"Ungültige Zeichen",IF(LEN(I389)&gt;21,"Maximal 21 Zeichen","Okay"))),"")),"")</f>
        <v/>
      </c>
      <c r="L389" t="str">
        <f>IF(LEN(J389)&gt;1,(IF(LEN(J389&gt;0),(IF(COUNT(FIND({"/";":";"\";"*";"?";"&gt;";"&lt;";"|";"+";"_";"ä";"ü";"ö";"é";"ß"},J389))&gt;0,"Ungültige Zeichen",IF(LEN(J389)&gt;21,"Maximal 21 Zeichen","Okay"))),"")),"")</f>
        <v/>
      </c>
      <c r="M389" s="7"/>
    </row>
    <row r="390" spans="9:13">
      <c r="I390" t="str">
        <f t="shared" si="12"/>
        <v xml:space="preserve"> </v>
      </c>
      <c r="J390" t="str">
        <f t="shared" si="13"/>
        <v/>
      </c>
      <c r="K390" t="str">
        <f>IF(LEN(I390)&gt;1,(IF(LEN(I390&gt;0),(IF(COUNT(FIND({"/";":";"\";"*";"?";"&gt;";"&lt;";"|";"+";"_";"ä";"ü";"ö";"é";"ß";"&amp;"},I390))&gt;0,"Ungültige Zeichen",IF(LEN(I390)&gt;21,"Maximal 21 Zeichen","Okay"))),"")),"")</f>
        <v/>
      </c>
      <c r="L390" t="str">
        <f>IF(LEN(J390)&gt;1,(IF(LEN(J390&gt;0),(IF(COUNT(FIND({"/";":";"\";"*";"?";"&gt;";"&lt;";"|";"+";"_";"ä";"ü";"ö";"é";"ß"},J390))&gt;0,"Ungültige Zeichen",IF(LEN(J390)&gt;21,"Maximal 21 Zeichen","Okay"))),"")),"")</f>
        <v/>
      </c>
      <c r="M390" s="7"/>
    </row>
    <row r="391" spans="9:13">
      <c r="I391" t="str">
        <f t="shared" si="12"/>
        <v xml:space="preserve"> </v>
      </c>
      <c r="J391" t="str">
        <f t="shared" si="13"/>
        <v/>
      </c>
      <c r="K391" t="str">
        <f>IF(LEN(I391)&gt;1,(IF(LEN(I391&gt;0),(IF(COUNT(FIND({"/";":";"\";"*";"?";"&gt;";"&lt;";"|";"+";"_";"ä";"ü";"ö";"é";"ß";"&amp;"},I391))&gt;0,"Ungültige Zeichen",IF(LEN(I391)&gt;21,"Maximal 21 Zeichen","Okay"))),"")),"")</f>
        <v/>
      </c>
      <c r="L391" t="str">
        <f>IF(LEN(J391)&gt;1,(IF(LEN(J391&gt;0),(IF(COUNT(FIND({"/";":";"\";"*";"?";"&gt;";"&lt;";"|";"+";"_";"ä";"ü";"ö";"é";"ß"},J391))&gt;0,"Ungültige Zeichen",IF(LEN(J391)&gt;21,"Maximal 21 Zeichen","Okay"))),"")),"")</f>
        <v/>
      </c>
      <c r="M391" s="7"/>
    </row>
    <row r="392" spans="9:13">
      <c r="I392" t="str">
        <f t="shared" si="12"/>
        <v xml:space="preserve"> </v>
      </c>
      <c r="J392" t="str">
        <f t="shared" si="13"/>
        <v/>
      </c>
      <c r="K392" t="str">
        <f>IF(LEN(I392)&gt;1,(IF(LEN(I392&gt;0),(IF(COUNT(FIND({"/";":";"\";"*";"?";"&gt;";"&lt;";"|";"+";"_";"ä";"ü";"ö";"é";"ß";"&amp;"},I392))&gt;0,"Ungültige Zeichen",IF(LEN(I392)&gt;21,"Maximal 21 Zeichen","Okay"))),"")),"")</f>
        <v/>
      </c>
      <c r="L392" t="str">
        <f>IF(LEN(J392)&gt;1,(IF(LEN(J392&gt;0),(IF(COUNT(FIND({"/";":";"\";"*";"?";"&gt;";"&lt;";"|";"+";"_";"ä";"ü";"ö";"é";"ß"},J392))&gt;0,"Ungültige Zeichen",IF(LEN(J392)&gt;21,"Maximal 21 Zeichen","Okay"))),"")),"")</f>
        <v/>
      </c>
      <c r="M392" s="7"/>
    </row>
    <row r="393" spans="9:13">
      <c r="I393" t="str">
        <f t="shared" si="12"/>
        <v xml:space="preserve"> </v>
      </c>
      <c r="J393" t="str">
        <f t="shared" si="13"/>
        <v/>
      </c>
      <c r="K393" t="str">
        <f>IF(LEN(I393)&gt;1,(IF(LEN(I393&gt;0),(IF(COUNT(FIND({"/";":";"\";"*";"?";"&gt;";"&lt;";"|";"+";"_";"ä";"ü";"ö";"é";"ß";"&amp;"},I393))&gt;0,"Ungültige Zeichen",IF(LEN(I393)&gt;21,"Maximal 21 Zeichen","Okay"))),"")),"")</f>
        <v/>
      </c>
      <c r="L393" t="str">
        <f>IF(LEN(J393)&gt;1,(IF(LEN(J393&gt;0),(IF(COUNT(FIND({"/";":";"\";"*";"?";"&gt;";"&lt;";"|";"+";"_";"ä";"ü";"ö";"é";"ß"},J393))&gt;0,"Ungültige Zeichen",IF(LEN(J393)&gt;21,"Maximal 21 Zeichen","Okay"))),"")),"")</f>
        <v/>
      </c>
      <c r="M393" s="7"/>
    </row>
    <row r="394" spans="9:13">
      <c r="I394" t="str">
        <f t="shared" si="12"/>
        <v xml:space="preserve"> </v>
      </c>
      <c r="J394" t="str">
        <f t="shared" si="13"/>
        <v/>
      </c>
      <c r="K394" t="str">
        <f>IF(LEN(I394)&gt;1,(IF(LEN(I394&gt;0),(IF(COUNT(FIND({"/";":";"\";"*";"?";"&gt;";"&lt;";"|";"+";"_";"ä";"ü";"ö";"é";"ß";"&amp;"},I394))&gt;0,"Ungültige Zeichen",IF(LEN(I394)&gt;21,"Maximal 21 Zeichen","Okay"))),"")),"")</f>
        <v/>
      </c>
      <c r="L394" t="str">
        <f>IF(LEN(J394)&gt;1,(IF(LEN(J394&gt;0),(IF(COUNT(FIND({"/";":";"\";"*";"?";"&gt;";"&lt;";"|";"+";"_";"ä";"ü";"ö";"é";"ß"},J394))&gt;0,"Ungültige Zeichen",IF(LEN(J394)&gt;21,"Maximal 21 Zeichen","Okay"))),"")),"")</f>
        <v/>
      </c>
      <c r="M394" s="7"/>
    </row>
    <row r="395" spans="9:13">
      <c r="I395" t="str">
        <f t="shared" si="12"/>
        <v xml:space="preserve"> </v>
      </c>
      <c r="J395" t="str">
        <f t="shared" si="13"/>
        <v/>
      </c>
      <c r="K395" t="str">
        <f>IF(LEN(I395)&gt;1,(IF(LEN(I395&gt;0),(IF(COUNT(FIND({"/";":";"\";"*";"?";"&gt;";"&lt;";"|";"+";"_";"ä";"ü";"ö";"é";"ß";"&amp;"},I395))&gt;0,"Ungültige Zeichen",IF(LEN(I395)&gt;21,"Maximal 21 Zeichen","Okay"))),"")),"")</f>
        <v/>
      </c>
      <c r="L395" t="str">
        <f>IF(LEN(J395)&gt;1,(IF(LEN(J395&gt;0),(IF(COUNT(FIND({"/";":";"\";"*";"?";"&gt;";"&lt;";"|";"+";"_";"ä";"ü";"ö";"é";"ß"},J395))&gt;0,"Ungültige Zeichen",IF(LEN(J395)&gt;21,"Maximal 21 Zeichen","Okay"))),"")),"")</f>
        <v/>
      </c>
      <c r="M395" s="7"/>
    </row>
    <row r="396" spans="9:13">
      <c r="I396" t="str">
        <f t="shared" si="12"/>
        <v xml:space="preserve"> </v>
      </c>
      <c r="J396" t="str">
        <f t="shared" si="13"/>
        <v/>
      </c>
      <c r="K396" t="str">
        <f>IF(LEN(I396)&gt;1,(IF(LEN(I396&gt;0),(IF(COUNT(FIND({"/";":";"\";"*";"?";"&gt;";"&lt;";"|";"+";"_";"ä";"ü";"ö";"é";"ß";"&amp;"},I396))&gt;0,"Ungültige Zeichen",IF(LEN(I396)&gt;21,"Maximal 21 Zeichen","Okay"))),"")),"")</f>
        <v/>
      </c>
      <c r="L396" t="str">
        <f>IF(LEN(J396)&gt;1,(IF(LEN(J396&gt;0),(IF(COUNT(FIND({"/";":";"\";"*";"?";"&gt;";"&lt;";"|";"+";"_";"ä";"ü";"ö";"é";"ß"},J396))&gt;0,"Ungültige Zeichen",IF(LEN(J396)&gt;21,"Maximal 21 Zeichen","Okay"))),"")),"")</f>
        <v/>
      </c>
      <c r="M396" s="7"/>
    </row>
    <row r="397" spans="9:13">
      <c r="I397" t="str">
        <f t="shared" si="12"/>
        <v xml:space="preserve"> </v>
      </c>
      <c r="J397" t="str">
        <f t="shared" si="13"/>
        <v/>
      </c>
      <c r="K397" t="str">
        <f>IF(LEN(I397)&gt;1,(IF(LEN(I397&gt;0),(IF(COUNT(FIND({"/";":";"\";"*";"?";"&gt;";"&lt;";"|";"+";"_";"ä";"ü";"ö";"é";"ß";"&amp;"},I397))&gt;0,"Ungültige Zeichen",IF(LEN(I397)&gt;21,"Maximal 21 Zeichen","Okay"))),"")),"")</f>
        <v/>
      </c>
      <c r="L397" t="str">
        <f>IF(LEN(J397)&gt;1,(IF(LEN(J397&gt;0),(IF(COUNT(FIND({"/";":";"\";"*";"?";"&gt;";"&lt;";"|";"+";"_";"ä";"ü";"ö";"é";"ß"},J397))&gt;0,"Ungültige Zeichen",IF(LEN(J397)&gt;21,"Maximal 21 Zeichen","Okay"))),"")),"")</f>
        <v/>
      </c>
      <c r="M397" s="7"/>
    </row>
    <row r="398" spans="9:13">
      <c r="I398" t="str">
        <f t="shared" si="12"/>
        <v xml:space="preserve"> </v>
      </c>
      <c r="J398" t="str">
        <f t="shared" si="13"/>
        <v/>
      </c>
      <c r="K398" t="str">
        <f>IF(LEN(I398)&gt;1,(IF(LEN(I398&gt;0),(IF(COUNT(FIND({"/";":";"\";"*";"?";"&gt;";"&lt;";"|";"+";"_";"ä";"ü";"ö";"é";"ß";"&amp;"},I398))&gt;0,"Ungültige Zeichen",IF(LEN(I398)&gt;21,"Maximal 21 Zeichen","Okay"))),"")),"")</f>
        <v/>
      </c>
      <c r="L398" t="str">
        <f>IF(LEN(J398)&gt;1,(IF(LEN(J398&gt;0),(IF(COUNT(FIND({"/";":";"\";"*";"?";"&gt;";"&lt;";"|";"+";"_";"ä";"ü";"ö";"é";"ß"},J398))&gt;0,"Ungültige Zeichen",IF(LEN(J398)&gt;21,"Maximal 21 Zeichen","Okay"))),"")),"")</f>
        <v/>
      </c>
      <c r="M398" s="7"/>
    </row>
    <row r="399" spans="9:13">
      <c r="I399" t="str">
        <f t="shared" si="12"/>
        <v xml:space="preserve"> </v>
      </c>
      <c r="J399" t="str">
        <f t="shared" si="13"/>
        <v/>
      </c>
      <c r="K399" t="str">
        <f>IF(LEN(I399)&gt;1,(IF(LEN(I399&gt;0),(IF(COUNT(FIND({"/";":";"\";"*";"?";"&gt;";"&lt;";"|";"+";"_";"ä";"ü";"ö";"é";"ß";"&amp;"},I399))&gt;0,"Ungültige Zeichen",IF(LEN(I399)&gt;21,"Maximal 21 Zeichen","Okay"))),"")),"")</f>
        <v/>
      </c>
      <c r="L399" t="str">
        <f>IF(LEN(J399)&gt;1,(IF(LEN(J399&gt;0),(IF(COUNT(FIND({"/";":";"\";"*";"?";"&gt;";"&lt;";"|";"+";"_";"ä";"ü";"ö";"é";"ß"},J399))&gt;0,"Ungültige Zeichen",IF(LEN(J399)&gt;21,"Maximal 21 Zeichen","Okay"))),"")),"")</f>
        <v/>
      </c>
      <c r="M399" s="7"/>
    </row>
    <row r="400" spans="9:13">
      <c r="I400" t="str">
        <f t="shared" si="12"/>
        <v xml:space="preserve"> </v>
      </c>
      <c r="J400" t="str">
        <f t="shared" si="13"/>
        <v/>
      </c>
      <c r="K400" t="str">
        <f>IF(LEN(I400)&gt;1,(IF(LEN(I400&gt;0),(IF(COUNT(FIND({"/";":";"\";"*";"?";"&gt;";"&lt;";"|";"+";"_";"ä";"ü";"ö";"é";"ß";"&amp;"},I400))&gt;0,"Ungültige Zeichen",IF(LEN(I400)&gt;21,"Maximal 21 Zeichen","Okay"))),"")),"")</f>
        <v/>
      </c>
      <c r="L400" t="str">
        <f>IF(LEN(J400)&gt;1,(IF(LEN(J400&gt;0),(IF(COUNT(FIND({"/";":";"\";"*";"?";"&gt;";"&lt;";"|";"+";"_";"ä";"ü";"ö";"é";"ß"},J400))&gt;0,"Ungültige Zeichen",IF(LEN(J400)&gt;21,"Maximal 21 Zeichen","Okay"))),"")),"")</f>
        <v/>
      </c>
      <c r="M400" s="7"/>
    </row>
    <row r="401" spans="9:13">
      <c r="I401" t="str">
        <f t="shared" si="12"/>
        <v xml:space="preserve"> </v>
      </c>
      <c r="J401" t="str">
        <f t="shared" si="13"/>
        <v/>
      </c>
      <c r="K401" t="str">
        <f>IF(LEN(I401)&gt;1,(IF(LEN(I401&gt;0),(IF(COUNT(FIND({"/";":";"\";"*";"?";"&gt;";"&lt;";"|";"+";"_";"ä";"ü";"ö";"é";"ß";"&amp;"},I401))&gt;0,"Ungültige Zeichen",IF(LEN(I401)&gt;21,"Maximal 21 Zeichen","Okay"))),"")),"")</f>
        <v/>
      </c>
      <c r="L401" t="str">
        <f>IF(LEN(J401)&gt;1,(IF(LEN(J401&gt;0),(IF(COUNT(FIND({"/";":";"\";"*";"?";"&gt;";"&lt;";"|";"+";"_";"ä";"ü";"ö";"é";"ß"},J401))&gt;0,"Ungültige Zeichen",IF(LEN(J401)&gt;21,"Maximal 21 Zeichen","Okay"))),"")),"")</f>
        <v/>
      </c>
      <c r="M401" s="7"/>
    </row>
    <row r="402" spans="9:13">
      <c r="I402" t="str">
        <f t="shared" si="12"/>
        <v xml:space="preserve"> </v>
      </c>
      <c r="J402" t="str">
        <f t="shared" si="13"/>
        <v/>
      </c>
      <c r="K402" t="str">
        <f>IF(LEN(I402)&gt;1,(IF(LEN(I402&gt;0),(IF(COUNT(FIND({"/";":";"\";"*";"?";"&gt;";"&lt;";"|";"+";"_";"ä";"ü";"ö";"é";"ß";"&amp;"},I402))&gt;0,"Ungültige Zeichen",IF(LEN(I402)&gt;21,"Maximal 21 Zeichen","Okay"))),"")),"")</f>
        <v/>
      </c>
      <c r="L402" t="str">
        <f>IF(LEN(J402)&gt;1,(IF(LEN(J402&gt;0),(IF(COUNT(FIND({"/";":";"\";"*";"?";"&gt;";"&lt;";"|";"+";"_";"ä";"ü";"ö";"é";"ß"},J402))&gt;0,"Ungültige Zeichen",IF(LEN(J402)&gt;21,"Maximal 21 Zeichen","Okay"))),"")),"")</f>
        <v/>
      </c>
      <c r="M402" s="7"/>
    </row>
    <row r="403" spans="9:13">
      <c r="I403" t="str">
        <f t="shared" si="12"/>
        <v xml:space="preserve"> </v>
      </c>
      <c r="J403" t="str">
        <f t="shared" si="13"/>
        <v/>
      </c>
      <c r="K403" t="str">
        <f>IF(LEN(I403)&gt;1,(IF(LEN(I403&gt;0),(IF(COUNT(FIND({"/";":";"\";"*";"?";"&gt;";"&lt;";"|";"+";"_";"ä";"ü";"ö";"é";"ß";"&amp;"},I403))&gt;0,"Ungültige Zeichen",IF(LEN(I403)&gt;21,"Maximal 21 Zeichen","Okay"))),"")),"")</f>
        <v/>
      </c>
      <c r="L403" t="str">
        <f>IF(LEN(J403)&gt;1,(IF(LEN(J403&gt;0),(IF(COUNT(FIND({"/";":";"\";"*";"?";"&gt;";"&lt;";"|";"+";"_";"ä";"ü";"ö";"é";"ß"},J403))&gt;0,"Ungültige Zeichen",IF(LEN(J403)&gt;21,"Maximal 21 Zeichen","Okay"))),"")),"")</f>
        <v/>
      </c>
      <c r="M403" s="7"/>
    </row>
    <row r="404" spans="9:13">
      <c r="I404" t="str">
        <f t="shared" si="12"/>
        <v xml:space="preserve"> </v>
      </c>
      <c r="J404" t="str">
        <f t="shared" si="13"/>
        <v/>
      </c>
      <c r="K404" t="str">
        <f>IF(LEN(I404)&gt;1,(IF(LEN(I404&gt;0),(IF(COUNT(FIND({"/";":";"\";"*";"?";"&gt;";"&lt;";"|";"+";"_";"ä";"ü";"ö";"é";"ß";"&amp;"},I404))&gt;0,"Ungültige Zeichen",IF(LEN(I404)&gt;21,"Maximal 21 Zeichen","Okay"))),"")),"")</f>
        <v/>
      </c>
      <c r="L404" t="str">
        <f>IF(LEN(J404)&gt;1,(IF(LEN(J404&gt;0),(IF(COUNT(FIND({"/";":";"\";"*";"?";"&gt;";"&lt;";"|";"+";"_";"ä";"ü";"ö";"é";"ß"},J404))&gt;0,"Ungültige Zeichen",IF(LEN(J404)&gt;21,"Maximal 21 Zeichen","Okay"))),"")),"")</f>
        <v/>
      </c>
      <c r="M404" s="7"/>
    </row>
    <row r="405" spans="9:13">
      <c r="I405" t="str">
        <f t="shared" si="12"/>
        <v xml:space="preserve"> </v>
      </c>
      <c r="J405" t="str">
        <f t="shared" si="13"/>
        <v/>
      </c>
      <c r="K405" t="str">
        <f>IF(LEN(I405)&gt;1,(IF(LEN(I405&gt;0),(IF(COUNT(FIND({"/";":";"\";"*";"?";"&gt;";"&lt;";"|";"+";"_";"ä";"ü";"ö";"é";"ß";"&amp;"},I405))&gt;0,"Ungültige Zeichen",IF(LEN(I405)&gt;21,"Maximal 21 Zeichen","Okay"))),"")),"")</f>
        <v/>
      </c>
      <c r="L405" t="str">
        <f>IF(LEN(J405)&gt;1,(IF(LEN(J405&gt;0),(IF(COUNT(FIND({"/";":";"\";"*";"?";"&gt;";"&lt;";"|";"+";"_";"ä";"ü";"ö";"é";"ß"},J405))&gt;0,"Ungültige Zeichen",IF(LEN(J405)&gt;21,"Maximal 21 Zeichen","Okay"))),"")),"")</f>
        <v/>
      </c>
      <c r="M405" s="7"/>
    </row>
    <row r="406" spans="9:13">
      <c r="I406" t="str">
        <f t="shared" si="12"/>
        <v xml:space="preserve"> </v>
      </c>
      <c r="J406" t="str">
        <f t="shared" si="13"/>
        <v/>
      </c>
      <c r="K406" t="str">
        <f>IF(LEN(I406)&gt;1,(IF(LEN(I406&gt;0),(IF(COUNT(FIND({"/";":";"\";"*";"?";"&gt;";"&lt;";"|";"+";"_";"ä";"ü";"ö";"é";"ß";"&amp;"},I406))&gt;0,"Ungültige Zeichen",IF(LEN(I406)&gt;21,"Maximal 21 Zeichen","Okay"))),"")),"")</f>
        <v/>
      </c>
      <c r="L406" t="str">
        <f>IF(LEN(J406)&gt;1,(IF(LEN(J406&gt;0),(IF(COUNT(FIND({"/";":";"\";"*";"?";"&gt;";"&lt;";"|";"+";"_";"ä";"ü";"ö";"é";"ß"},J406))&gt;0,"Ungültige Zeichen",IF(LEN(J406)&gt;21,"Maximal 21 Zeichen","Okay"))),"")),"")</f>
        <v/>
      </c>
      <c r="M406" s="7"/>
    </row>
    <row r="407" spans="9:13">
      <c r="I407" t="str">
        <f t="shared" si="12"/>
        <v xml:space="preserve"> </v>
      </c>
      <c r="J407" t="str">
        <f t="shared" si="13"/>
        <v/>
      </c>
      <c r="K407" t="str">
        <f>IF(LEN(I407)&gt;1,(IF(LEN(I407&gt;0),(IF(COUNT(FIND({"/";":";"\";"*";"?";"&gt;";"&lt;";"|";"+";"_";"ä";"ü";"ö";"é";"ß";"&amp;"},I407))&gt;0,"Ungültige Zeichen",IF(LEN(I407)&gt;21,"Maximal 21 Zeichen","Okay"))),"")),"")</f>
        <v/>
      </c>
      <c r="L407" t="str">
        <f>IF(LEN(J407)&gt;1,(IF(LEN(J407&gt;0),(IF(COUNT(FIND({"/";":";"\";"*";"?";"&gt;";"&lt;";"|";"+";"_";"ä";"ü";"ö";"é";"ß"},J407))&gt;0,"Ungültige Zeichen",IF(LEN(J407)&gt;21,"Maximal 21 Zeichen","Okay"))),"")),"")</f>
        <v/>
      </c>
      <c r="M407" s="7"/>
    </row>
    <row r="408" spans="9:13">
      <c r="I408" t="str">
        <f t="shared" si="12"/>
        <v xml:space="preserve"> </v>
      </c>
      <c r="J408" t="str">
        <f t="shared" si="13"/>
        <v/>
      </c>
      <c r="K408" t="str">
        <f>IF(LEN(I408)&gt;1,(IF(LEN(I408&gt;0),(IF(COUNT(FIND({"/";":";"\";"*";"?";"&gt;";"&lt;";"|";"+";"_";"ä";"ü";"ö";"é";"ß";"&amp;"},I408))&gt;0,"Ungültige Zeichen",IF(LEN(I408)&gt;21,"Maximal 21 Zeichen","Okay"))),"")),"")</f>
        <v/>
      </c>
      <c r="L408" t="str">
        <f>IF(LEN(J408)&gt;1,(IF(LEN(J408&gt;0),(IF(COUNT(FIND({"/";":";"\";"*";"?";"&gt;";"&lt;";"|";"+";"_";"ä";"ü";"ö";"é";"ß"},J408))&gt;0,"Ungültige Zeichen",IF(LEN(J408)&gt;21,"Maximal 21 Zeichen","Okay"))),"")),"")</f>
        <v/>
      </c>
      <c r="M408" s="7"/>
    </row>
    <row r="409" spans="9:13">
      <c r="I409" t="str">
        <f t="shared" si="12"/>
        <v xml:space="preserve"> </v>
      </c>
      <c r="J409" t="str">
        <f t="shared" si="13"/>
        <v/>
      </c>
      <c r="K409" t="str">
        <f>IF(LEN(I409)&gt;1,(IF(LEN(I409&gt;0),(IF(COUNT(FIND({"/";":";"\";"*";"?";"&gt;";"&lt;";"|";"+";"_";"ä";"ü";"ö";"é";"ß";"&amp;"},I409))&gt;0,"Ungültige Zeichen",IF(LEN(I409)&gt;21,"Maximal 21 Zeichen","Okay"))),"")),"")</f>
        <v/>
      </c>
      <c r="L409" t="str">
        <f>IF(LEN(J409)&gt;1,(IF(LEN(J409&gt;0),(IF(COUNT(FIND({"/";":";"\";"*";"?";"&gt;";"&lt;";"|";"+";"_";"ä";"ü";"ö";"é";"ß"},J409))&gt;0,"Ungültige Zeichen",IF(LEN(J409)&gt;21,"Maximal 21 Zeichen","Okay"))),"")),"")</f>
        <v/>
      </c>
      <c r="M409" s="7"/>
    </row>
    <row r="410" spans="9:13">
      <c r="I410" t="str">
        <f t="shared" si="12"/>
        <v xml:space="preserve"> </v>
      </c>
      <c r="J410" t="str">
        <f t="shared" si="13"/>
        <v/>
      </c>
      <c r="K410" t="str">
        <f>IF(LEN(I410)&gt;1,(IF(LEN(I410&gt;0),(IF(COUNT(FIND({"/";":";"\";"*";"?";"&gt;";"&lt;";"|";"+";"_";"ä";"ü";"ö";"é";"ß";"&amp;"},I410))&gt;0,"Ungültige Zeichen",IF(LEN(I410)&gt;21,"Maximal 21 Zeichen","Okay"))),"")),"")</f>
        <v/>
      </c>
      <c r="L410" t="str">
        <f>IF(LEN(J410)&gt;1,(IF(LEN(J410&gt;0),(IF(COUNT(FIND({"/";":";"\";"*";"?";"&gt;";"&lt;";"|";"+";"_";"ä";"ü";"ö";"é";"ß"},J410))&gt;0,"Ungültige Zeichen",IF(LEN(J410)&gt;21,"Maximal 21 Zeichen","Okay"))),"")),"")</f>
        <v/>
      </c>
      <c r="M410" s="7"/>
    </row>
    <row r="411" spans="9:13">
      <c r="I411" t="str">
        <f t="shared" si="12"/>
        <v xml:space="preserve"> </v>
      </c>
      <c r="J411" t="str">
        <f t="shared" si="13"/>
        <v/>
      </c>
      <c r="K411" t="str">
        <f>IF(LEN(I411)&gt;1,(IF(LEN(I411&gt;0),(IF(COUNT(FIND({"/";":";"\";"*";"?";"&gt;";"&lt;";"|";"+";"_";"ä";"ü";"ö";"é";"ß";"&amp;"},I411))&gt;0,"Ungültige Zeichen",IF(LEN(I411)&gt;21,"Maximal 21 Zeichen","Okay"))),"")),"")</f>
        <v/>
      </c>
      <c r="L411" t="str">
        <f>IF(LEN(J411)&gt;1,(IF(LEN(J411&gt;0),(IF(COUNT(FIND({"/";":";"\";"*";"?";"&gt;";"&lt;";"|";"+";"_";"ä";"ü";"ö";"é";"ß"},J411))&gt;0,"Ungültige Zeichen",IF(LEN(J411)&gt;21,"Maximal 21 Zeichen","Okay"))),"")),"")</f>
        <v/>
      </c>
      <c r="M411" s="7"/>
    </row>
    <row r="412" spans="9:13">
      <c r="I412" t="str">
        <f t="shared" si="12"/>
        <v xml:space="preserve"> </v>
      </c>
      <c r="J412" t="str">
        <f t="shared" si="13"/>
        <v/>
      </c>
      <c r="K412" t="str">
        <f>IF(LEN(I412)&gt;1,(IF(LEN(I412&gt;0),(IF(COUNT(FIND({"/";":";"\";"*";"?";"&gt;";"&lt;";"|";"+";"_";"ä";"ü";"ö";"é";"ß";"&amp;"},I412))&gt;0,"Ungültige Zeichen",IF(LEN(I412)&gt;21,"Maximal 21 Zeichen","Okay"))),"")),"")</f>
        <v/>
      </c>
      <c r="L412" t="str">
        <f>IF(LEN(J412)&gt;1,(IF(LEN(J412&gt;0),(IF(COUNT(FIND({"/";":";"\";"*";"?";"&gt;";"&lt;";"|";"+";"_";"ä";"ü";"ö";"é";"ß"},J412))&gt;0,"Ungültige Zeichen",IF(LEN(J412)&gt;21,"Maximal 21 Zeichen","Okay"))),"")),"")</f>
        <v/>
      </c>
      <c r="M412" s="7"/>
    </row>
    <row r="413" spans="9:13">
      <c r="I413" t="str">
        <f t="shared" si="12"/>
        <v xml:space="preserve"> </v>
      </c>
      <c r="J413" t="str">
        <f t="shared" si="13"/>
        <v/>
      </c>
      <c r="K413" t="str">
        <f>IF(LEN(I413)&gt;1,(IF(LEN(I413&gt;0),(IF(COUNT(FIND({"/";":";"\";"*";"?";"&gt;";"&lt;";"|";"+";"_";"ä";"ü";"ö";"é";"ß";"&amp;"},I413))&gt;0,"Ungültige Zeichen",IF(LEN(I413)&gt;21,"Maximal 21 Zeichen","Okay"))),"")),"")</f>
        <v/>
      </c>
      <c r="L413" t="str">
        <f>IF(LEN(J413)&gt;1,(IF(LEN(J413&gt;0),(IF(COUNT(FIND({"/";":";"\";"*";"?";"&gt;";"&lt;";"|";"+";"_";"ä";"ü";"ö";"é";"ß"},J413))&gt;0,"Ungültige Zeichen",IF(LEN(J413)&gt;21,"Maximal 21 Zeichen","Okay"))),"")),"")</f>
        <v/>
      </c>
      <c r="M413" s="7"/>
    </row>
    <row r="414" spans="9:13">
      <c r="I414" t="str">
        <f t="shared" si="12"/>
        <v xml:space="preserve"> </v>
      </c>
      <c r="J414" t="str">
        <f t="shared" si="13"/>
        <v/>
      </c>
      <c r="K414" t="str">
        <f>IF(LEN(I414)&gt;1,(IF(LEN(I414&gt;0),(IF(COUNT(FIND({"/";":";"\";"*";"?";"&gt;";"&lt;";"|";"+";"_";"ä";"ü";"ö";"é";"ß";"&amp;"},I414))&gt;0,"Ungültige Zeichen",IF(LEN(I414)&gt;21,"Maximal 21 Zeichen","Okay"))),"")),"")</f>
        <v/>
      </c>
      <c r="L414" t="str">
        <f>IF(LEN(J414)&gt;1,(IF(LEN(J414&gt;0),(IF(COUNT(FIND({"/";":";"\";"*";"?";"&gt;";"&lt;";"|";"+";"_";"ä";"ü";"ö";"é";"ß"},J414))&gt;0,"Ungültige Zeichen",IF(LEN(J414)&gt;21,"Maximal 21 Zeichen","Okay"))),"")),"")</f>
        <v/>
      </c>
      <c r="M414" s="7"/>
    </row>
    <row r="415" spans="9:13">
      <c r="I415" t="str">
        <f t="shared" si="12"/>
        <v xml:space="preserve"> </v>
      </c>
      <c r="J415" t="str">
        <f t="shared" si="13"/>
        <v/>
      </c>
      <c r="K415" t="str">
        <f>IF(LEN(I415)&gt;1,(IF(LEN(I415&gt;0),(IF(COUNT(FIND({"/";":";"\";"*";"?";"&gt;";"&lt;";"|";"+";"_";"ä";"ü";"ö";"é";"ß";"&amp;"},I415))&gt;0,"Ungültige Zeichen",IF(LEN(I415)&gt;21,"Maximal 21 Zeichen","Okay"))),"")),"")</f>
        <v/>
      </c>
      <c r="L415" t="str">
        <f>IF(LEN(J415)&gt;1,(IF(LEN(J415&gt;0),(IF(COUNT(FIND({"/";":";"\";"*";"?";"&gt;";"&lt;";"|";"+";"_";"ä";"ü";"ö";"é";"ß"},J415))&gt;0,"Ungültige Zeichen",IF(LEN(J415)&gt;21,"Maximal 21 Zeichen","Okay"))),"")),"")</f>
        <v/>
      </c>
      <c r="M415" s="7"/>
    </row>
    <row r="416" spans="9:13">
      <c r="I416" t="str">
        <f t="shared" si="12"/>
        <v xml:space="preserve"> </v>
      </c>
      <c r="J416" t="str">
        <f t="shared" si="13"/>
        <v/>
      </c>
      <c r="K416" t="str">
        <f>IF(LEN(I416)&gt;1,(IF(LEN(I416&gt;0),(IF(COUNT(FIND({"/";":";"\";"*";"?";"&gt;";"&lt;";"|";"+";"_";"ä";"ü";"ö";"é";"ß";"&amp;"},I416))&gt;0,"Ungültige Zeichen",IF(LEN(I416)&gt;21,"Maximal 21 Zeichen","Okay"))),"")),"")</f>
        <v/>
      </c>
      <c r="L416" t="str">
        <f>IF(LEN(J416)&gt;1,(IF(LEN(J416&gt;0),(IF(COUNT(FIND({"/";":";"\";"*";"?";"&gt;";"&lt;";"|";"+";"_";"ä";"ü";"ö";"é";"ß"},J416))&gt;0,"Ungültige Zeichen",IF(LEN(J416)&gt;21,"Maximal 21 Zeichen","Okay"))),"")),"")</f>
        <v/>
      </c>
      <c r="M416" s="7"/>
    </row>
    <row r="417" spans="9:13">
      <c r="I417" t="str">
        <f t="shared" si="12"/>
        <v xml:space="preserve"> </v>
      </c>
      <c r="J417" t="str">
        <f t="shared" si="13"/>
        <v/>
      </c>
      <c r="K417" t="str">
        <f>IF(LEN(I417)&gt;1,(IF(LEN(I417&gt;0),(IF(COUNT(FIND({"/";":";"\";"*";"?";"&gt;";"&lt;";"|";"+";"_";"ä";"ü";"ö";"é";"ß";"&amp;"},I417))&gt;0,"Ungültige Zeichen",IF(LEN(I417)&gt;21,"Maximal 21 Zeichen","Okay"))),"")),"")</f>
        <v/>
      </c>
      <c r="L417" t="str">
        <f>IF(LEN(J417)&gt;1,(IF(LEN(J417&gt;0),(IF(COUNT(FIND({"/";":";"\";"*";"?";"&gt;";"&lt;";"|";"+";"_";"ä";"ü";"ö";"é";"ß"},J417))&gt;0,"Ungültige Zeichen",IF(LEN(J417)&gt;21,"Maximal 21 Zeichen","Okay"))),"")),"")</f>
        <v/>
      </c>
      <c r="M417" s="7"/>
    </row>
    <row r="418" spans="9:13">
      <c r="I418" t="str">
        <f t="shared" si="12"/>
        <v xml:space="preserve"> </v>
      </c>
      <c r="J418" t="str">
        <f t="shared" si="13"/>
        <v/>
      </c>
      <c r="K418" t="str">
        <f>IF(LEN(I418)&gt;1,(IF(LEN(I418&gt;0),(IF(COUNT(FIND({"/";":";"\";"*";"?";"&gt;";"&lt;";"|";"+";"_";"ä";"ü";"ö";"é";"ß";"&amp;"},I418))&gt;0,"Ungültige Zeichen",IF(LEN(I418)&gt;21,"Maximal 21 Zeichen","Okay"))),"")),"")</f>
        <v/>
      </c>
      <c r="L418" t="str">
        <f>IF(LEN(J418)&gt;1,(IF(LEN(J418&gt;0),(IF(COUNT(FIND({"/";":";"\";"*";"?";"&gt;";"&lt;";"|";"+";"_";"ä";"ü";"ö";"é";"ß"},J418))&gt;0,"Ungültige Zeichen",IF(LEN(J418)&gt;21,"Maximal 21 Zeichen","Okay"))),"")),"")</f>
        <v/>
      </c>
      <c r="M418" s="7"/>
    </row>
    <row r="419" spans="9:13">
      <c r="I419" t="str">
        <f t="shared" si="12"/>
        <v xml:space="preserve"> </v>
      </c>
      <c r="J419" t="str">
        <f t="shared" si="13"/>
        <v/>
      </c>
      <c r="K419" t="str">
        <f>IF(LEN(I419)&gt;1,(IF(LEN(I419&gt;0),(IF(COUNT(FIND({"/";":";"\";"*";"?";"&gt;";"&lt;";"|";"+";"_";"ä";"ü";"ö";"é";"ß";"&amp;"},I419))&gt;0,"Ungültige Zeichen",IF(LEN(I419)&gt;21,"Maximal 21 Zeichen","Okay"))),"")),"")</f>
        <v/>
      </c>
      <c r="L419" t="str">
        <f>IF(LEN(J419)&gt;1,(IF(LEN(J419&gt;0),(IF(COUNT(FIND({"/";":";"\";"*";"?";"&gt;";"&lt;";"|";"+";"_";"ä";"ü";"ö";"é";"ß"},J419))&gt;0,"Ungültige Zeichen",IF(LEN(J419)&gt;21,"Maximal 21 Zeichen","Okay"))),"")),"")</f>
        <v/>
      </c>
      <c r="M419" s="7"/>
    </row>
    <row r="420" spans="9:13">
      <c r="I420" t="str">
        <f t="shared" si="12"/>
        <v xml:space="preserve"> </v>
      </c>
      <c r="J420" t="str">
        <f t="shared" si="13"/>
        <v/>
      </c>
      <c r="K420" t="str">
        <f>IF(LEN(I420)&gt;1,(IF(LEN(I420&gt;0),(IF(COUNT(FIND({"/";":";"\";"*";"?";"&gt;";"&lt;";"|";"+";"_";"ä";"ü";"ö";"é";"ß";"&amp;"},I420))&gt;0,"Ungültige Zeichen",IF(LEN(I420)&gt;21,"Maximal 21 Zeichen","Okay"))),"")),"")</f>
        <v/>
      </c>
      <c r="L420" t="str">
        <f>IF(LEN(J420)&gt;1,(IF(LEN(J420&gt;0),(IF(COUNT(FIND({"/";":";"\";"*";"?";"&gt;";"&lt;";"|";"+";"_";"ä";"ü";"ö";"é";"ß"},J420))&gt;0,"Ungültige Zeichen",IF(LEN(J420)&gt;21,"Maximal 21 Zeichen","Okay"))),"")),"")</f>
        <v/>
      </c>
      <c r="M420" s="7"/>
    </row>
    <row r="421" spans="9:13">
      <c r="I421" t="str">
        <f t="shared" si="12"/>
        <v xml:space="preserve"> </v>
      </c>
      <c r="J421" t="str">
        <f t="shared" si="13"/>
        <v/>
      </c>
      <c r="K421" t="str">
        <f>IF(LEN(I421)&gt;1,(IF(LEN(I421&gt;0),(IF(COUNT(FIND({"/";":";"\";"*";"?";"&gt;";"&lt;";"|";"+";"_";"ä";"ü";"ö";"é";"ß";"&amp;"},I421))&gt;0,"Ungültige Zeichen",IF(LEN(I421)&gt;21,"Maximal 21 Zeichen","Okay"))),"")),"")</f>
        <v/>
      </c>
      <c r="L421" t="str">
        <f>IF(LEN(J421)&gt;1,(IF(LEN(J421&gt;0),(IF(COUNT(FIND({"/";":";"\";"*";"?";"&gt;";"&lt;";"|";"+";"_";"ä";"ü";"ö";"é";"ß"},J421))&gt;0,"Ungültige Zeichen",IF(LEN(J421)&gt;21,"Maximal 21 Zeichen","Okay"))),"")),"")</f>
        <v/>
      </c>
      <c r="M421" s="7"/>
    </row>
    <row r="422" spans="9:13">
      <c r="I422" t="str">
        <f t="shared" si="12"/>
        <v xml:space="preserve"> </v>
      </c>
      <c r="J422" t="str">
        <f t="shared" si="13"/>
        <v/>
      </c>
      <c r="K422" t="str">
        <f>IF(LEN(I422)&gt;1,(IF(LEN(I422&gt;0),(IF(COUNT(FIND({"/";":";"\";"*";"?";"&gt;";"&lt;";"|";"+";"_";"ä";"ü";"ö";"é";"ß";"&amp;"},I422))&gt;0,"Ungültige Zeichen",IF(LEN(I422)&gt;21,"Maximal 21 Zeichen","Okay"))),"")),"")</f>
        <v/>
      </c>
      <c r="L422" t="str">
        <f>IF(LEN(J422)&gt;1,(IF(LEN(J422&gt;0),(IF(COUNT(FIND({"/";":";"\";"*";"?";"&gt;";"&lt;";"|";"+";"_";"ä";"ü";"ö";"é";"ß"},J422))&gt;0,"Ungültige Zeichen",IF(LEN(J422)&gt;21,"Maximal 21 Zeichen","Okay"))),"")),"")</f>
        <v/>
      </c>
      <c r="M422" s="7"/>
    </row>
    <row r="423" spans="9:13">
      <c r="I423" t="str">
        <f t="shared" si="12"/>
        <v xml:space="preserve"> </v>
      </c>
      <c r="J423" t="str">
        <f t="shared" si="13"/>
        <v/>
      </c>
      <c r="K423" t="str">
        <f>IF(LEN(I423)&gt;1,(IF(LEN(I423&gt;0),(IF(COUNT(FIND({"/";":";"\";"*";"?";"&gt;";"&lt;";"|";"+";"_";"ä";"ü";"ö";"é";"ß";"&amp;"},I423))&gt;0,"Ungültige Zeichen",IF(LEN(I423)&gt;21,"Maximal 21 Zeichen","Okay"))),"")),"")</f>
        <v/>
      </c>
      <c r="L423" t="str">
        <f>IF(LEN(J423)&gt;1,(IF(LEN(J423&gt;0),(IF(COUNT(FIND({"/";":";"\";"*";"?";"&gt;";"&lt;";"|";"+";"_";"ä";"ü";"ö";"é";"ß"},J423))&gt;0,"Ungültige Zeichen",IF(LEN(J423)&gt;21,"Maximal 21 Zeichen","Okay"))),"")),"")</f>
        <v/>
      </c>
      <c r="M423" s="7"/>
    </row>
    <row r="424" spans="9:13">
      <c r="I424" t="str">
        <f t="shared" si="12"/>
        <v xml:space="preserve"> </v>
      </c>
      <c r="J424" t="str">
        <f t="shared" si="13"/>
        <v/>
      </c>
      <c r="K424" t="str">
        <f>IF(LEN(I424)&gt;1,(IF(LEN(I424&gt;0),(IF(COUNT(FIND({"/";":";"\";"*";"?";"&gt;";"&lt;";"|";"+";"_";"ä";"ü";"ö";"é";"ß";"&amp;"},I424))&gt;0,"Ungültige Zeichen",IF(LEN(I424)&gt;21,"Maximal 21 Zeichen","Okay"))),"")),"")</f>
        <v/>
      </c>
      <c r="L424" t="str">
        <f>IF(LEN(J424)&gt;1,(IF(LEN(J424&gt;0),(IF(COUNT(FIND({"/";":";"\";"*";"?";"&gt;";"&lt;";"|";"+";"_";"ä";"ü";"ö";"é";"ß"},J424))&gt;0,"Ungültige Zeichen",IF(LEN(J424)&gt;21,"Maximal 21 Zeichen","Okay"))),"")),"")</f>
        <v/>
      </c>
      <c r="M424" s="7"/>
    </row>
    <row r="425" spans="9:13">
      <c r="I425" t="str">
        <f t="shared" si="12"/>
        <v xml:space="preserve"> </v>
      </c>
      <c r="J425" t="str">
        <f t="shared" si="13"/>
        <v/>
      </c>
      <c r="K425" t="str">
        <f>IF(LEN(I425)&gt;1,(IF(LEN(I425&gt;0),(IF(COUNT(FIND({"/";":";"\";"*";"?";"&gt;";"&lt;";"|";"+";"_";"ä";"ü";"ö";"é";"ß";"&amp;"},I425))&gt;0,"Ungültige Zeichen",IF(LEN(I425)&gt;21,"Maximal 21 Zeichen","Okay"))),"")),"")</f>
        <v/>
      </c>
      <c r="L425" t="str">
        <f>IF(LEN(J425)&gt;1,(IF(LEN(J425&gt;0),(IF(COUNT(FIND({"/";":";"\";"*";"?";"&gt;";"&lt;";"|";"+";"_";"ä";"ü";"ö";"é";"ß"},J425))&gt;0,"Ungültige Zeichen",IF(LEN(J425)&gt;21,"Maximal 21 Zeichen","Okay"))),"")),"")</f>
        <v/>
      </c>
      <c r="M425" s="7"/>
    </row>
    <row r="426" spans="9:13">
      <c r="I426" t="str">
        <f t="shared" si="12"/>
        <v xml:space="preserve"> </v>
      </c>
      <c r="J426" t="str">
        <f t="shared" si="13"/>
        <v/>
      </c>
      <c r="K426" t="str">
        <f>IF(LEN(I426)&gt;1,(IF(LEN(I426&gt;0),(IF(COUNT(FIND({"/";":";"\";"*";"?";"&gt;";"&lt;";"|";"+";"_";"ä";"ü";"ö";"é";"ß";"&amp;"},I426))&gt;0,"Ungültige Zeichen",IF(LEN(I426)&gt;21,"Maximal 21 Zeichen","Okay"))),"")),"")</f>
        <v/>
      </c>
      <c r="L426" t="str">
        <f>IF(LEN(J426)&gt;1,(IF(LEN(J426&gt;0),(IF(COUNT(FIND({"/";":";"\";"*";"?";"&gt;";"&lt;";"|";"+";"_";"ä";"ü";"ö";"é";"ß"},J426))&gt;0,"Ungültige Zeichen",IF(LEN(J426)&gt;21,"Maximal 21 Zeichen","Okay"))),"")),"")</f>
        <v/>
      </c>
      <c r="M426" s="7"/>
    </row>
    <row r="427" spans="9:13">
      <c r="I427" t="str">
        <f t="shared" si="12"/>
        <v xml:space="preserve"> </v>
      </c>
      <c r="J427" t="str">
        <f t="shared" si="13"/>
        <v/>
      </c>
      <c r="K427" t="str">
        <f>IF(LEN(I427)&gt;1,(IF(LEN(I427&gt;0),(IF(COUNT(FIND({"/";":";"\";"*";"?";"&gt;";"&lt;";"|";"+";"_";"ä";"ü";"ö";"é";"ß";"&amp;"},I427))&gt;0,"Ungültige Zeichen",IF(LEN(I427)&gt;21,"Maximal 21 Zeichen","Okay"))),"")),"")</f>
        <v/>
      </c>
      <c r="L427" t="str">
        <f>IF(LEN(J427)&gt;1,(IF(LEN(J427&gt;0),(IF(COUNT(FIND({"/";":";"\";"*";"?";"&gt;";"&lt;";"|";"+";"_";"ä";"ü";"ö";"é";"ß"},J427))&gt;0,"Ungültige Zeichen",IF(LEN(J427)&gt;21,"Maximal 21 Zeichen","Okay"))),"")),"")</f>
        <v/>
      </c>
      <c r="M427" s="7"/>
    </row>
    <row r="428" spans="9:13">
      <c r="I428" t="str">
        <f t="shared" si="12"/>
        <v xml:space="preserve"> </v>
      </c>
      <c r="J428" t="str">
        <f t="shared" si="13"/>
        <v/>
      </c>
      <c r="K428" t="str">
        <f>IF(LEN(I428)&gt;1,(IF(LEN(I428&gt;0),(IF(COUNT(FIND({"/";":";"\";"*";"?";"&gt;";"&lt;";"|";"+";"_";"ä";"ü";"ö";"é";"ß";"&amp;"},I428))&gt;0,"Ungültige Zeichen",IF(LEN(I428)&gt;21,"Maximal 21 Zeichen","Okay"))),"")),"")</f>
        <v/>
      </c>
      <c r="L428" t="str">
        <f>IF(LEN(J428)&gt;1,(IF(LEN(J428&gt;0),(IF(COUNT(FIND({"/";":";"\";"*";"?";"&gt;";"&lt;";"|";"+";"_";"ä";"ü";"ö";"é";"ß"},J428))&gt;0,"Ungültige Zeichen",IF(LEN(J428)&gt;21,"Maximal 21 Zeichen","Okay"))),"")),"")</f>
        <v/>
      </c>
      <c r="M428" s="7"/>
    </row>
    <row r="429" spans="9:13">
      <c r="I429" t="str">
        <f t="shared" si="12"/>
        <v xml:space="preserve"> </v>
      </c>
      <c r="J429" t="str">
        <f t="shared" si="13"/>
        <v/>
      </c>
      <c r="K429" t="str">
        <f>IF(LEN(I429)&gt;1,(IF(LEN(I429&gt;0),(IF(COUNT(FIND({"/";":";"\";"*";"?";"&gt;";"&lt;";"|";"+";"_";"ä";"ü";"ö";"é";"ß";"&amp;"},I429))&gt;0,"Ungültige Zeichen",IF(LEN(I429)&gt;21,"Maximal 21 Zeichen","Okay"))),"")),"")</f>
        <v/>
      </c>
      <c r="L429" t="str">
        <f>IF(LEN(J429)&gt;1,(IF(LEN(J429&gt;0),(IF(COUNT(FIND({"/";":";"\";"*";"?";"&gt;";"&lt;";"|";"+";"_";"ä";"ü";"ö";"é";"ß"},J429))&gt;0,"Ungültige Zeichen",IF(LEN(J429)&gt;21,"Maximal 21 Zeichen","Okay"))),"")),"")</f>
        <v/>
      </c>
      <c r="M429" s="7"/>
    </row>
    <row r="430" spans="9:13">
      <c r="I430" t="str">
        <f t="shared" si="12"/>
        <v xml:space="preserve"> </v>
      </c>
      <c r="J430" t="str">
        <f t="shared" si="13"/>
        <v/>
      </c>
      <c r="K430" t="str">
        <f>IF(LEN(I430)&gt;1,(IF(LEN(I430&gt;0),(IF(COUNT(FIND({"/";":";"\";"*";"?";"&gt;";"&lt;";"|";"+";"_";"ä";"ü";"ö";"é";"ß";"&amp;"},I430))&gt;0,"Ungültige Zeichen",IF(LEN(I430)&gt;21,"Maximal 21 Zeichen","Okay"))),"")),"")</f>
        <v/>
      </c>
      <c r="L430" t="str">
        <f>IF(LEN(J430)&gt;1,(IF(LEN(J430&gt;0),(IF(COUNT(FIND({"/";":";"\";"*";"?";"&gt;";"&lt;";"|";"+";"_";"ä";"ü";"ö";"é";"ß"},J430))&gt;0,"Ungültige Zeichen",IF(LEN(J430)&gt;21,"Maximal 21 Zeichen","Okay"))),"")),"")</f>
        <v/>
      </c>
      <c r="M430" s="7"/>
    </row>
    <row r="431" spans="9:13">
      <c r="I431" t="str">
        <f t="shared" si="12"/>
        <v xml:space="preserve"> </v>
      </c>
      <c r="J431" t="str">
        <f t="shared" si="13"/>
        <v/>
      </c>
      <c r="K431" t="str">
        <f>IF(LEN(I431)&gt;1,(IF(LEN(I431&gt;0),(IF(COUNT(FIND({"/";":";"\";"*";"?";"&gt;";"&lt;";"|";"+";"_";"ä";"ü";"ö";"é";"ß";"&amp;"},I431))&gt;0,"Ungültige Zeichen",IF(LEN(I431)&gt;21,"Maximal 21 Zeichen","Okay"))),"")),"")</f>
        <v/>
      </c>
      <c r="L431" t="str">
        <f>IF(LEN(J431)&gt;1,(IF(LEN(J431&gt;0),(IF(COUNT(FIND({"/";":";"\";"*";"?";"&gt;";"&lt;";"|";"+";"_";"ä";"ü";"ö";"é";"ß"},J431))&gt;0,"Ungültige Zeichen",IF(LEN(J431)&gt;21,"Maximal 21 Zeichen","Okay"))),"")),"")</f>
        <v/>
      </c>
      <c r="M431" s="7"/>
    </row>
    <row r="432" spans="9:13">
      <c r="I432" t="str">
        <f t="shared" si="12"/>
        <v xml:space="preserve"> </v>
      </c>
      <c r="J432" t="str">
        <f t="shared" si="13"/>
        <v/>
      </c>
      <c r="K432" t="str">
        <f>IF(LEN(I432)&gt;1,(IF(LEN(I432&gt;0),(IF(COUNT(FIND({"/";":";"\";"*";"?";"&gt;";"&lt;";"|";"+";"_";"ä";"ü";"ö";"é";"ß";"&amp;"},I432))&gt;0,"Ungültige Zeichen",IF(LEN(I432)&gt;21,"Maximal 21 Zeichen","Okay"))),"")),"")</f>
        <v/>
      </c>
      <c r="L432" t="str">
        <f>IF(LEN(J432)&gt;1,(IF(LEN(J432&gt;0),(IF(COUNT(FIND({"/";":";"\";"*";"?";"&gt;";"&lt;";"|";"+";"_";"ä";"ü";"ö";"é";"ß"},J432))&gt;0,"Ungültige Zeichen",IF(LEN(J432)&gt;21,"Maximal 21 Zeichen","Okay"))),"")),"")</f>
        <v/>
      </c>
      <c r="M432" s="7"/>
    </row>
    <row r="433" spans="9:13">
      <c r="I433" t="str">
        <f t="shared" si="12"/>
        <v xml:space="preserve"> </v>
      </c>
      <c r="J433" t="str">
        <f t="shared" si="13"/>
        <v/>
      </c>
      <c r="K433" t="str">
        <f>IF(LEN(I433)&gt;1,(IF(LEN(I433&gt;0),(IF(COUNT(FIND({"/";":";"\";"*";"?";"&gt;";"&lt;";"|";"+";"_";"ä";"ü";"ö";"é";"ß";"&amp;"},I433))&gt;0,"Ungültige Zeichen",IF(LEN(I433)&gt;21,"Maximal 21 Zeichen","Okay"))),"")),"")</f>
        <v/>
      </c>
      <c r="L433" t="str">
        <f>IF(LEN(J433)&gt;1,(IF(LEN(J433&gt;0),(IF(COUNT(FIND({"/";":";"\";"*";"?";"&gt;";"&lt;";"|";"+";"_";"ä";"ü";"ö";"é";"ß"},J433))&gt;0,"Ungültige Zeichen",IF(LEN(J433)&gt;21,"Maximal 21 Zeichen","Okay"))),"")),"")</f>
        <v/>
      </c>
      <c r="M433" s="7"/>
    </row>
    <row r="434" spans="9:13">
      <c r="I434" t="str">
        <f t="shared" si="12"/>
        <v xml:space="preserve"> </v>
      </c>
      <c r="J434" t="str">
        <f t="shared" si="13"/>
        <v/>
      </c>
      <c r="K434" t="str">
        <f>IF(LEN(I434)&gt;1,(IF(LEN(I434&gt;0),(IF(COUNT(FIND({"/";":";"\";"*";"?";"&gt;";"&lt;";"|";"+";"_";"ä";"ü";"ö";"é";"ß";"&amp;"},I434))&gt;0,"Ungültige Zeichen",IF(LEN(I434)&gt;21,"Maximal 21 Zeichen","Okay"))),"")),"")</f>
        <v/>
      </c>
      <c r="L434" t="str">
        <f>IF(LEN(J434)&gt;1,(IF(LEN(J434&gt;0),(IF(COUNT(FIND({"/";":";"\";"*";"?";"&gt;";"&lt;";"|";"+";"_";"ä";"ü";"ö";"é";"ß"},J434))&gt;0,"Ungültige Zeichen",IF(LEN(J434)&gt;21,"Maximal 21 Zeichen","Okay"))),"")),"")</f>
        <v/>
      </c>
      <c r="M434" s="7"/>
    </row>
    <row r="435" spans="9:13">
      <c r="I435" t="str">
        <f t="shared" si="12"/>
        <v xml:space="preserve"> </v>
      </c>
      <c r="J435" t="str">
        <f t="shared" si="13"/>
        <v/>
      </c>
      <c r="K435" t="str">
        <f>IF(LEN(I435)&gt;1,(IF(LEN(I435&gt;0),(IF(COUNT(FIND({"/";":";"\";"*";"?";"&gt;";"&lt;";"|";"+";"_";"ä";"ü";"ö";"é";"ß";"&amp;"},I435))&gt;0,"Ungültige Zeichen",IF(LEN(I435)&gt;21,"Maximal 21 Zeichen","Okay"))),"")),"")</f>
        <v/>
      </c>
      <c r="L435" t="str">
        <f>IF(LEN(J435)&gt;1,(IF(LEN(J435&gt;0),(IF(COUNT(FIND({"/";":";"\";"*";"?";"&gt;";"&lt;";"|";"+";"_";"ä";"ü";"ö";"é";"ß"},J435))&gt;0,"Ungültige Zeichen",IF(LEN(J435)&gt;21,"Maximal 21 Zeichen","Okay"))),"")),"")</f>
        <v/>
      </c>
      <c r="M435" s="7"/>
    </row>
    <row r="436" spans="9:13">
      <c r="I436" t="str">
        <f t="shared" si="12"/>
        <v xml:space="preserve"> </v>
      </c>
      <c r="J436" t="str">
        <f t="shared" si="13"/>
        <v/>
      </c>
      <c r="K436" t="str">
        <f>IF(LEN(I436)&gt;1,(IF(LEN(I436&gt;0),(IF(COUNT(FIND({"/";":";"\";"*";"?";"&gt;";"&lt;";"|";"+";"_";"ä";"ü";"ö";"é";"ß";"&amp;"},I436))&gt;0,"Ungültige Zeichen",IF(LEN(I436)&gt;21,"Maximal 21 Zeichen","Okay"))),"")),"")</f>
        <v/>
      </c>
      <c r="L436" t="str">
        <f>IF(LEN(J436)&gt;1,(IF(LEN(J436&gt;0),(IF(COUNT(FIND({"/";":";"\";"*";"?";"&gt;";"&lt;";"|";"+";"_";"ä";"ü";"ö";"é";"ß"},J436))&gt;0,"Ungültige Zeichen",IF(LEN(J436)&gt;21,"Maximal 21 Zeichen","Okay"))),"")),"")</f>
        <v/>
      </c>
      <c r="M436" s="7"/>
    </row>
    <row r="437" spans="9:13">
      <c r="I437" t="str">
        <f t="shared" si="12"/>
        <v xml:space="preserve"> </v>
      </c>
      <c r="J437" t="str">
        <f t="shared" si="13"/>
        <v/>
      </c>
      <c r="K437" t="str">
        <f>IF(LEN(I437)&gt;1,(IF(LEN(I437&gt;0),(IF(COUNT(FIND({"/";":";"\";"*";"?";"&gt;";"&lt;";"|";"+";"_";"ä";"ü";"ö";"é";"ß";"&amp;"},I437))&gt;0,"Ungültige Zeichen",IF(LEN(I437)&gt;21,"Maximal 21 Zeichen","Okay"))),"")),"")</f>
        <v/>
      </c>
      <c r="L437" t="str">
        <f>IF(LEN(J437)&gt;1,(IF(LEN(J437&gt;0),(IF(COUNT(FIND({"/";":";"\";"*";"?";"&gt;";"&lt;";"|";"+";"_";"ä";"ü";"ö";"é";"ß"},J437))&gt;0,"Ungültige Zeichen",IF(LEN(J437)&gt;21,"Maximal 21 Zeichen","Okay"))),"")),"")</f>
        <v/>
      </c>
      <c r="M437" s="7"/>
    </row>
    <row r="438" spans="9:13">
      <c r="I438" t="str">
        <f t="shared" si="12"/>
        <v xml:space="preserve"> </v>
      </c>
      <c r="J438" t="str">
        <f t="shared" si="13"/>
        <v/>
      </c>
      <c r="K438" t="str">
        <f>IF(LEN(I438)&gt;1,(IF(LEN(I438&gt;0),(IF(COUNT(FIND({"/";":";"\";"*";"?";"&gt;";"&lt;";"|";"+";"_";"ä";"ü";"ö";"é";"ß";"&amp;"},I438))&gt;0,"Ungültige Zeichen",IF(LEN(I438)&gt;21,"Maximal 21 Zeichen","Okay"))),"")),"")</f>
        <v/>
      </c>
      <c r="L438" t="str">
        <f>IF(LEN(J438)&gt;1,(IF(LEN(J438&gt;0),(IF(COUNT(FIND({"/";":";"\";"*";"?";"&gt;";"&lt;";"|";"+";"_";"ä";"ü";"ö";"é";"ß"},J438))&gt;0,"Ungültige Zeichen",IF(LEN(J438)&gt;21,"Maximal 21 Zeichen","Okay"))),"")),"")</f>
        <v/>
      </c>
      <c r="M438" s="7"/>
    </row>
    <row r="439" spans="9:13">
      <c r="I439" t="str">
        <f t="shared" si="12"/>
        <v xml:space="preserve"> </v>
      </c>
      <c r="J439" t="str">
        <f t="shared" si="13"/>
        <v/>
      </c>
      <c r="K439" t="str">
        <f>IF(LEN(I439)&gt;1,(IF(LEN(I439&gt;0),(IF(COUNT(FIND({"/";":";"\";"*";"?";"&gt;";"&lt;";"|";"+";"_";"ä";"ü";"ö";"é";"ß";"&amp;"},I439))&gt;0,"Ungültige Zeichen",IF(LEN(I439)&gt;21,"Maximal 21 Zeichen","Okay"))),"")),"")</f>
        <v/>
      </c>
      <c r="L439" t="str">
        <f>IF(LEN(J439)&gt;1,(IF(LEN(J439&gt;0),(IF(COUNT(FIND({"/";":";"\";"*";"?";"&gt;";"&lt;";"|";"+";"_";"ä";"ü";"ö";"é";"ß"},J439))&gt;0,"Ungültige Zeichen",IF(LEN(J439)&gt;21,"Maximal 21 Zeichen","Okay"))),"")),"")</f>
        <v/>
      </c>
      <c r="M439" s="7"/>
    </row>
    <row r="440" spans="9:13">
      <c r="I440" t="str">
        <f t="shared" si="12"/>
        <v xml:space="preserve"> </v>
      </c>
      <c r="J440" t="str">
        <f t="shared" si="13"/>
        <v/>
      </c>
      <c r="K440" t="str">
        <f>IF(LEN(I440)&gt;1,(IF(LEN(I440&gt;0),(IF(COUNT(FIND({"/";":";"\";"*";"?";"&gt;";"&lt;";"|";"+";"_";"ä";"ü";"ö";"é";"ß";"&amp;"},I440))&gt;0,"Ungültige Zeichen",IF(LEN(I440)&gt;21,"Maximal 21 Zeichen","Okay"))),"")),"")</f>
        <v/>
      </c>
      <c r="L440" t="str">
        <f>IF(LEN(J440)&gt;1,(IF(LEN(J440&gt;0),(IF(COUNT(FIND({"/";":";"\";"*";"?";"&gt;";"&lt;";"|";"+";"_";"ä";"ü";"ö";"é";"ß"},J440))&gt;0,"Ungültige Zeichen",IF(LEN(J440)&gt;21,"Maximal 21 Zeichen","Okay"))),"")),"")</f>
        <v/>
      </c>
      <c r="M440" s="7"/>
    </row>
    <row r="441" spans="9:13">
      <c r="I441" t="str">
        <f t="shared" si="12"/>
        <v xml:space="preserve"> </v>
      </c>
      <c r="J441" t="str">
        <f t="shared" si="13"/>
        <v/>
      </c>
      <c r="K441" t="str">
        <f>IF(LEN(I441)&gt;1,(IF(LEN(I441&gt;0),(IF(COUNT(FIND({"/";":";"\";"*";"?";"&gt;";"&lt;";"|";"+";"_";"ä";"ü";"ö";"é";"ß";"&amp;"},I441))&gt;0,"Ungültige Zeichen",IF(LEN(I441)&gt;21,"Maximal 21 Zeichen","Okay"))),"")),"")</f>
        <v/>
      </c>
      <c r="L441" t="str">
        <f>IF(LEN(J441)&gt;1,(IF(LEN(J441&gt;0),(IF(COUNT(FIND({"/";":";"\";"*";"?";"&gt;";"&lt;";"|";"+";"_";"ä";"ü";"ö";"é";"ß"},J441))&gt;0,"Ungültige Zeichen",IF(LEN(J441)&gt;21,"Maximal 21 Zeichen","Okay"))),"")),"")</f>
        <v/>
      </c>
      <c r="M441" s="7"/>
    </row>
    <row r="442" spans="9:13">
      <c r="I442" t="str">
        <f t="shared" si="12"/>
        <v xml:space="preserve"> </v>
      </c>
      <c r="J442" t="str">
        <f t="shared" si="13"/>
        <v/>
      </c>
      <c r="K442" t="str">
        <f>IF(LEN(I442)&gt;1,(IF(LEN(I442&gt;0),(IF(COUNT(FIND({"/";":";"\";"*";"?";"&gt;";"&lt;";"|";"+";"_";"ä";"ü";"ö";"é";"ß";"&amp;"},I442))&gt;0,"Ungültige Zeichen",IF(LEN(I442)&gt;21,"Maximal 21 Zeichen","Okay"))),"")),"")</f>
        <v/>
      </c>
      <c r="L442" t="str">
        <f>IF(LEN(J442)&gt;1,(IF(LEN(J442&gt;0),(IF(COUNT(FIND({"/";":";"\";"*";"?";"&gt;";"&lt;";"|";"+";"_";"ä";"ü";"ö";"é";"ß"},J442))&gt;0,"Ungültige Zeichen",IF(LEN(J442)&gt;21,"Maximal 21 Zeichen","Okay"))),"")),"")</f>
        <v/>
      </c>
      <c r="M442" s="7"/>
    </row>
    <row r="443" spans="9:13">
      <c r="I443" t="str">
        <f t="shared" si="12"/>
        <v xml:space="preserve"> </v>
      </c>
      <c r="J443" t="str">
        <f t="shared" si="13"/>
        <v/>
      </c>
      <c r="K443" t="str">
        <f>IF(LEN(I443)&gt;1,(IF(LEN(I443&gt;0),(IF(COUNT(FIND({"/";":";"\";"*";"?";"&gt;";"&lt;";"|";"+";"_";"ä";"ü";"ö";"é";"ß";"&amp;"},I443))&gt;0,"Ungültige Zeichen",IF(LEN(I443)&gt;21,"Maximal 21 Zeichen","Okay"))),"")),"")</f>
        <v/>
      </c>
      <c r="L443" t="str">
        <f>IF(LEN(J443)&gt;1,(IF(LEN(J443&gt;0),(IF(COUNT(FIND({"/";":";"\";"*";"?";"&gt;";"&lt;";"|";"+";"_";"ä";"ü";"ö";"é";"ß"},J443))&gt;0,"Ungültige Zeichen",IF(LEN(J443)&gt;21,"Maximal 21 Zeichen","Okay"))),"")),"")</f>
        <v/>
      </c>
      <c r="M443" s="7"/>
    </row>
    <row r="444" spans="9:13">
      <c r="I444" t="str">
        <f t="shared" si="12"/>
        <v xml:space="preserve"> </v>
      </c>
      <c r="J444" t="str">
        <f t="shared" si="13"/>
        <v/>
      </c>
      <c r="K444" t="str">
        <f>IF(LEN(I444)&gt;1,(IF(LEN(I444&gt;0),(IF(COUNT(FIND({"/";":";"\";"*";"?";"&gt;";"&lt;";"|";"+";"_";"ä";"ü";"ö";"é";"ß";"&amp;"},I444))&gt;0,"Ungültige Zeichen",IF(LEN(I444)&gt;21,"Maximal 21 Zeichen","Okay"))),"")),"")</f>
        <v/>
      </c>
      <c r="L444" t="str">
        <f>IF(LEN(J444)&gt;1,(IF(LEN(J444&gt;0),(IF(COUNT(FIND({"/";":";"\";"*";"?";"&gt;";"&lt;";"|";"+";"_";"ä";"ü";"ö";"é";"ß"},J444))&gt;0,"Ungültige Zeichen",IF(LEN(J444)&gt;21,"Maximal 21 Zeichen","Okay"))),"")),"")</f>
        <v/>
      </c>
      <c r="M444" s="7"/>
    </row>
    <row r="445" spans="9:13">
      <c r="I445" t="str">
        <f t="shared" si="12"/>
        <v xml:space="preserve"> </v>
      </c>
      <c r="J445" t="str">
        <f t="shared" si="13"/>
        <v/>
      </c>
      <c r="K445" t="str">
        <f>IF(LEN(I445)&gt;1,(IF(LEN(I445&gt;0),(IF(COUNT(FIND({"/";":";"\";"*";"?";"&gt;";"&lt;";"|";"+";"_";"ä";"ü";"ö";"é";"ß";"&amp;"},I445))&gt;0,"Ungültige Zeichen",IF(LEN(I445)&gt;21,"Maximal 21 Zeichen","Okay"))),"")),"")</f>
        <v/>
      </c>
      <c r="L445" t="str">
        <f>IF(LEN(J445)&gt;1,(IF(LEN(J445&gt;0),(IF(COUNT(FIND({"/";":";"\";"*";"?";"&gt;";"&lt;";"|";"+";"_";"ä";"ü";"ö";"é";"ß"},J445))&gt;0,"Ungültige Zeichen",IF(LEN(J445)&gt;21,"Maximal 21 Zeichen","Okay"))),"")),"")</f>
        <v/>
      </c>
      <c r="M445" s="7"/>
    </row>
    <row r="446" spans="9:13">
      <c r="I446" t="str">
        <f t="shared" si="12"/>
        <v xml:space="preserve"> </v>
      </c>
      <c r="J446" t="str">
        <f t="shared" si="13"/>
        <v/>
      </c>
      <c r="K446" t="str">
        <f>IF(LEN(I446)&gt;1,(IF(LEN(I446&gt;0),(IF(COUNT(FIND({"/";":";"\";"*";"?";"&gt;";"&lt;";"|";"+";"_";"ä";"ü";"ö";"é";"ß";"&amp;"},I446))&gt;0,"Ungültige Zeichen",IF(LEN(I446)&gt;21,"Maximal 21 Zeichen","Okay"))),"")),"")</f>
        <v/>
      </c>
      <c r="L446" t="str">
        <f>IF(LEN(J446)&gt;1,(IF(LEN(J446&gt;0),(IF(COUNT(FIND({"/";":";"\";"*";"?";"&gt;";"&lt;";"|";"+";"_";"ä";"ü";"ö";"é";"ß"},J446))&gt;0,"Ungültige Zeichen",IF(LEN(J446)&gt;21,"Maximal 21 Zeichen","Okay"))),"")),"")</f>
        <v/>
      </c>
      <c r="M446" s="7"/>
    </row>
    <row r="447" spans="9:13">
      <c r="I447" t="str">
        <f t="shared" si="12"/>
        <v xml:space="preserve"> </v>
      </c>
      <c r="J447" t="str">
        <f t="shared" si="13"/>
        <v/>
      </c>
      <c r="K447" t="str">
        <f>IF(LEN(I447)&gt;1,(IF(LEN(I447&gt;0),(IF(COUNT(FIND({"/";":";"\";"*";"?";"&gt;";"&lt;";"|";"+";"_";"ä";"ü";"ö";"é";"ß";"&amp;"},I447))&gt;0,"Ungültige Zeichen",IF(LEN(I447)&gt;21,"Maximal 21 Zeichen","Okay"))),"")),"")</f>
        <v/>
      </c>
      <c r="L447" t="str">
        <f>IF(LEN(J447)&gt;1,(IF(LEN(J447&gt;0),(IF(COUNT(FIND({"/";":";"\";"*";"?";"&gt;";"&lt;";"|";"+";"_";"ä";"ü";"ö";"é";"ß"},J447))&gt;0,"Ungültige Zeichen",IF(LEN(J447)&gt;21,"Maximal 21 Zeichen","Okay"))),"")),"")</f>
        <v/>
      </c>
      <c r="M447" s="7"/>
    </row>
    <row r="448" spans="9:13">
      <c r="I448" t="str">
        <f t="shared" si="12"/>
        <v xml:space="preserve"> </v>
      </c>
      <c r="J448" t="str">
        <f t="shared" si="13"/>
        <v/>
      </c>
      <c r="K448" t="str">
        <f>IF(LEN(I448)&gt;1,(IF(LEN(I448&gt;0),(IF(COUNT(FIND({"/";":";"\";"*";"?";"&gt;";"&lt;";"|";"+";"_";"ä";"ü";"ö";"é";"ß";"&amp;"},I448))&gt;0,"Ungültige Zeichen",IF(LEN(I448)&gt;21,"Maximal 21 Zeichen","Okay"))),"")),"")</f>
        <v/>
      </c>
      <c r="L448" t="str">
        <f>IF(LEN(J448)&gt;1,(IF(LEN(J448&gt;0),(IF(COUNT(FIND({"/";":";"\";"*";"?";"&gt;";"&lt;";"|";"+";"_";"ä";"ü";"ö";"é";"ß"},J448))&gt;0,"Ungültige Zeichen",IF(LEN(J448)&gt;21,"Maximal 21 Zeichen","Okay"))),"")),"")</f>
        <v/>
      </c>
      <c r="M448" s="7"/>
    </row>
    <row r="449" spans="9:13">
      <c r="I449" t="str">
        <f t="shared" si="12"/>
        <v xml:space="preserve"> </v>
      </c>
      <c r="J449" t="str">
        <f t="shared" si="13"/>
        <v/>
      </c>
      <c r="K449" t="str">
        <f>IF(LEN(I449)&gt;1,(IF(LEN(I449&gt;0),(IF(COUNT(FIND({"/";":";"\";"*";"?";"&gt;";"&lt;";"|";"+";"_";"ä";"ü";"ö";"é";"ß";"&amp;"},I449))&gt;0,"Ungültige Zeichen",IF(LEN(I449)&gt;21,"Maximal 21 Zeichen","Okay"))),"")),"")</f>
        <v/>
      </c>
      <c r="L449" t="str">
        <f>IF(LEN(J449)&gt;1,(IF(LEN(J449&gt;0),(IF(COUNT(FIND({"/";":";"\";"*";"?";"&gt;";"&lt;";"|";"+";"_";"ä";"ü";"ö";"é";"ß"},J449))&gt;0,"Ungültige Zeichen",IF(LEN(J449)&gt;21,"Maximal 21 Zeichen","Okay"))),"")),"")</f>
        <v/>
      </c>
      <c r="M449" s="7"/>
    </row>
    <row r="450" spans="9:13">
      <c r="I450" t="str">
        <f t="shared" si="12"/>
        <v xml:space="preserve"> </v>
      </c>
      <c r="J450" t="str">
        <f t="shared" si="13"/>
        <v/>
      </c>
      <c r="K450" t="str">
        <f>IF(LEN(I450)&gt;1,(IF(LEN(I450&gt;0),(IF(COUNT(FIND({"/";":";"\";"*";"?";"&gt;";"&lt;";"|";"+";"_";"ä";"ü";"ö";"é";"ß";"&amp;"},I450))&gt;0,"Ungültige Zeichen",IF(LEN(I450)&gt;21,"Maximal 21 Zeichen","Okay"))),"")),"")</f>
        <v/>
      </c>
      <c r="L450" t="str">
        <f>IF(LEN(J450)&gt;1,(IF(LEN(J450&gt;0),(IF(COUNT(FIND({"/";":";"\";"*";"?";"&gt;";"&lt;";"|";"+";"_";"ä";"ü";"ö";"é";"ß"},J450))&gt;0,"Ungültige Zeichen",IF(LEN(J450)&gt;21,"Maximal 21 Zeichen","Okay"))),"")),"")</f>
        <v/>
      </c>
      <c r="M450" s="7"/>
    </row>
    <row r="451" spans="9:13">
      <c r="I451" t="str">
        <f t="shared" ref="I451:I514" si="14">IF(LEN(D451 &amp; " " &amp;E451)=0,"",(SUBSTITUTE(SUBSTITUTE(SUBSTITUTE(SUBSTITUTE(SUBSTITUTE(SUBSTITUTE(SUBSTITUTE(D451,"ü","ue"),"ö","oe"),"ä","ae"),"Ü", "Ue"),"Ä","Ae"),"ß","ss"),"Ö","Oe") &amp; " " &amp; SUBSTITUTE(SUBSTITUTE(SUBSTITUTE(SUBSTITUTE(SUBSTITUTE(SUBSTITUTE(SUBSTITUTE(E451,"ü","ue"),"ö","oe"),"ä","ae"),"Ü", "Ue"),"Ä","Ae"),"ß","ss"),"Ö","Oe")))</f>
        <v xml:space="preserve"> </v>
      </c>
      <c r="J451" t="str">
        <f t="shared" ref="J451:J514" si="15">IF(LEN(B451)=0,"",SUBSTITUTE(SUBSTITUTE(SUBSTITUTE(SUBSTITUTE(SUBSTITUTE(SUBSTITUTE(SUBSTITUTE(B451,"ü","ue"),"ö","oe"),"ä","ae"),"Ü", "Ue"),"Ä","Ae"),"ß","ss"),"Ö","Oe"))</f>
        <v/>
      </c>
      <c r="K451" t="str">
        <f>IF(LEN(I451)&gt;1,(IF(LEN(I451&gt;0),(IF(COUNT(FIND({"/";":";"\";"*";"?";"&gt;";"&lt;";"|";"+";"_";"ä";"ü";"ö";"é";"ß";"&amp;"},I451))&gt;0,"Ungültige Zeichen",IF(LEN(I451)&gt;21,"Maximal 21 Zeichen","Okay"))),"")),"")</f>
        <v/>
      </c>
      <c r="L451" t="str">
        <f>IF(LEN(J451)&gt;1,(IF(LEN(J451&gt;0),(IF(COUNT(FIND({"/";":";"\";"*";"?";"&gt;";"&lt;";"|";"+";"_";"ä";"ü";"ö";"é";"ß"},J451))&gt;0,"Ungültige Zeichen",IF(LEN(J451)&gt;21,"Maximal 21 Zeichen","Okay"))),"")),"")</f>
        <v/>
      </c>
      <c r="M451" s="7"/>
    </row>
    <row r="452" spans="9:13">
      <c r="I452" t="str">
        <f t="shared" si="14"/>
        <v xml:space="preserve"> </v>
      </c>
      <c r="J452" t="str">
        <f t="shared" si="15"/>
        <v/>
      </c>
      <c r="K452" t="str">
        <f>IF(LEN(I452)&gt;1,(IF(LEN(I452&gt;0),(IF(COUNT(FIND({"/";":";"\";"*";"?";"&gt;";"&lt;";"|";"+";"_";"ä";"ü";"ö";"é";"ß";"&amp;"},I452))&gt;0,"Ungültige Zeichen",IF(LEN(I452)&gt;21,"Maximal 21 Zeichen","Okay"))),"")),"")</f>
        <v/>
      </c>
      <c r="L452" t="str">
        <f>IF(LEN(J452)&gt;1,(IF(LEN(J452&gt;0),(IF(COUNT(FIND({"/";":";"\";"*";"?";"&gt;";"&lt;";"|";"+";"_";"ä";"ü";"ö";"é";"ß"},J452))&gt;0,"Ungültige Zeichen",IF(LEN(J452)&gt;21,"Maximal 21 Zeichen","Okay"))),"")),"")</f>
        <v/>
      </c>
      <c r="M452" s="7"/>
    </row>
    <row r="453" spans="9:13">
      <c r="I453" t="str">
        <f t="shared" si="14"/>
        <v xml:space="preserve"> </v>
      </c>
      <c r="J453" t="str">
        <f t="shared" si="15"/>
        <v/>
      </c>
      <c r="K453" t="str">
        <f>IF(LEN(I453)&gt;1,(IF(LEN(I453&gt;0),(IF(COUNT(FIND({"/";":";"\";"*";"?";"&gt;";"&lt;";"|";"+";"_";"ä";"ü";"ö";"é";"ß";"&amp;"},I453))&gt;0,"Ungültige Zeichen",IF(LEN(I453)&gt;21,"Maximal 21 Zeichen","Okay"))),"")),"")</f>
        <v/>
      </c>
      <c r="L453" t="str">
        <f>IF(LEN(J453)&gt;1,(IF(LEN(J453&gt;0),(IF(COUNT(FIND({"/";":";"\";"*";"?";"&gt;";"&lt;";"|";"+";"_";"ä";"ü";"ö";"é";"ß"},J453))&gt;0,"Ungültige Zeichen",IF(LEN(J453)&gt;21,"Maximal 21 Zeichen","Okay"))),"")),"")</f>
        <v/>
      </c>
      <c r="M453" s="7"/>
    </row>
    <row r="454" spans="9:13">
      <c r="I454" t="str">
        <f t="shared" si="14"/>
        <v xml:space="preserve"> </v>
      </c>
      <c r="J454" t="str">
        <f t="shared" si="15"/>
        <v/>
      </c>
      <c r="K454" t="str">
        <f>IF(LEN(I454)&gt;1,(IF(LEN(I454&gt;0),(IF(COUNT(FIND({"/";":";"\";"*";"?";"&gt;";"&lt;";"|";"+";"_";"ä";"ü";"ö";"é";"ß";"&amp;"},I454))&gt;0,"Ungültige Zeichen",IF(LEN(I454)&gt;21,"Maximal 21 Zeichen","Okay"))),"")),"")</f>
        <v/>
      </c>
      <c r="L454" t="str">
        <f>IF(LEN(J454)&gt;1,(IF(LEN(J454&gt;0),(IF(COUNT(FIND({"/";":";"\";"*";"?";"&gt;";"&lt;";"|";"+";"_";"ä";"ü";"ö";"é";"ß"},J454))&gt;0,"Ungültige Zeichen",IF(LEN(J454)&gt;21,"Maximal 21 Zeichen","Okay"))),"")),"")</f>
        <v/>
      </c>
      <c r="M454" s="7"/>
    </row>
    <row r="455" spans="9:13">
      <c r="I455" t="str">
        <f t="shared" si="14"/>
        <v xml:space="preserve"> </v>
      </c>
      <c r="J455" t="str">
        <f t="shared" si="15"/>
        <v/>
      </c>
      <c r="K455" t="str">
        <f>IF(LEN(I455)&gt;1,(IF(LEN(I455&gt;0),(IF(COUNT(FIND({"/";":";"\";"*";"?";"&gt;";"&lt;";"|";"+";"_";"ä";"ü";"ö";"é";"ß";"&amp;"},I455))&gt;0,"Ungültige Zeichen",IF(LEN(I455)&gt;21,"Maximal 21 Zeichen","Okay"))),"")),"")</f>
        <v/>
      </c>
      <c r="L455" t="str">
        <f>IF(LEN(J455)&gt;1,(IF(LEN(J455&gt;0),(IF(COUNT(FIND({"/";":";"\";"*";"?";"&gt;";"&lt;";"|";"+";"_";"ä";"ü";"ö";"é";"ß"},J455))&gt;0,"Ungültige Zeichen",IF(LEN(J455)&gt;21,"Maximal 21 Zeichen","Okay"))),"")),"")</f>
        <v/>
      </c>
      <c r="M455" s="7"/>
    </row>
    <row r="456" spans="9:13">
      <c r="I456" t="str">
        <f t="shared" si="14"/>
        <v xml:space="preserve"> </v>
      </c>
      <c r="J456" t="str">
        <f t="shared" si="15"/>
        <v/>
      </c>
      <c r="K456" t="str">
        <f>IF(LEN(I456)&gt;1,(IF(LEN(I456&gt;0),(IF(COUNT(FIND({"/";":";"\";"*";"?";"&gt;";"&lt;";"|";"+";"_";"ä";"ü";"ö";"é";"ß";"&amp;"},I456))&gt;0,"Ungültige Zeichen",IF(LEN(I456)&gt;21,"Maximal 21 Zeichen","Okay"))),"")),"")</f>
        <v/>
      </c>
      <c r="L456" t="str">
        <f>IF(LEN(J456)&gt;1,(IF(LEN(J456&gt;0),(IF(COUNT(FIND({"/";":";"\";"*";"?";"&gt;";"&lt;";"|";"+";"_";"ä";"ü";"ö";"é";"ß"},J456))&gt;0,"Ungültige Zeichen",IF(LEN(J456)&gt;21,"Maximal 21 Zeichen","Okay"))),"")),"")</f>
        <v/>
      </c>
      <c r="M456" s="7"/>
    </row>
    <row r="457" spans="9:13">
      <c r="I457" t="str">
        <f t="shared" si="14"/>
        <v xml:space="preserve"> </v>
      </c>
      <c r="J457" t="str">
        <f t="shared" si="15"/>
        <v/>
      </c>
      <c r="K457" t="str">
        <f>IF(LEN(I457)&gt;1,(IF(LEN(I457&gt;0),(IF(COUNT(FIND({"/";":";"\";"*";"?";"&gt;";"&lt;";"|";"+";"_";"ä";"ü";"ö";"é";"ß";"&amp;"},I457))&gt;0,"Ungültige Zeichen",IF(LEN(I457)&gt;21,"Maximal 21 Zeichen","Okay"))),"")),"")</f>
        <v/>
      </c>
      <c r="L457" t="str">
        <f>IF(LEN(J457)&gt;1,(IF(LEN(J457&gt;0),(IF(COUNT(FIND({"/";":";"\";"*";"?";"&gt;";"&lt;";"|";"+";"_";"ä";"ü";"ö";"é";"ß"},J457))&gt;0,"Ungültige Zeichen",IF(LEN(J457)&gt;21,"Maximal 21 Zeichen","Okay"))),"")),"")</f>
        <v/>
      </c>
      <c r="M457" s="7"/>
    </row>
    <row r="458" spans="9:13">
      <c r="I458" t="str">
        <f t="shared" si="14"/>
        <v xml:space="preserve"> </v>
      </c>
      <c r="J458" t="str">
        <f t="shared" si="15"/>
        <v/>
      </c>
      <c r="K458" t="str">
        <f>IF(LEN(I458)&gt;1,(IF(LEN(I458&gt;0),(IF(COUNT(FIND({"/";":";"\";"*";"?";"&gt;";"&lt;";"|";"+";"_";"ä";"ü";"ö";"é";"ß";"&amp;"},I458))&gt;0,"Ungültige Zeichen",IF(LEN(I458)&gt;21,"Maximal 21 Zeichen","Okay"))),"")),"")</f>
        <v/>
      </c>
      <c r="L458" t="str">
        <f>IF(LEN(J458)&gt;1,(IF(LEN(J458&gt;0),(IF(COUNT(FIND({"/";":";"\";"*";"?";"&gt;";"&lt;";"|";"+";"_";"ä";"ü";"ö";"é";"ß"},J458))&gt;0,"Ungültige Zeichen",IF(LEN(J458)&gt;21,"Maximal 21 Zeichen","Okay"))),"")),"")</f>
        <v/>
      </c>
      <c r="M458" s="7"/>
    </row>
    <row r="459" spans="9:13">
      <c r="I459" t="str">
        <f t="shared" si="14"/>
        <v xml:space="preserve"> </v>
      </c>
      <c r="J459" t="str">
        <f t="shared" si="15"/>
        <v/>
      </c>
      <c r="K459" t="str">
        <f>IF(LEN(I459)&gt;1,(IF(LEN(I459&gt;0),(IF(COUNT(FIND({"/";":";"\";"*";"?";"&gt;";"&lt;";"|";"+";"_";"ä";"ü";"ö";"é";"ß";"&amp;"},I459))&gt;0,"Ungültige Zeichen",IF(LEN(I459)&gt;21,"Maximal 21 Zeichen","Okay"))),"")),"")</f>
        <v/>
      </c>
      <c r="L459" t="str">
        <f>IF(LEN(J459)&gt;1,(IF(LEN(J459&gt;0),(IF(COUNT(FIND({"/";":";"\";"*";"?";"&gt;";"&lt;";"|";"+";"_";"ä";"ü";"ö";"é";"ß"},J459))&gt;0,"Ungültige Zeichen",IF(LEN(J459)&gt;21,"Maximal 21 Zeichen","Okay"))),"")),"")</f>
        <v/>
      </c>
      <c r="M459" s="7"/>
    </row>
    <row r="460" spans="9:13">
      <c r="I460" t="str">
        <f t="shared" si="14"/>
        <v xml:space="preserve"> </v>
      </c>
      <c r="J460" t="str">
        <f t="shared" si="15"/>
        <v/>
      </c>
      <c r="K460" t="str">
        <f>IF(LEN(I460)&gt;1,(IF(LEN(I460&gt;0),(IF(COUNT(FIND({"/";":";"\";"*";"?";"&gt;";"&lt;";"|";"+";"_";"ä";"ü";"ö";"é";"ß";"&amp;"},I460))&gt;0,"Ungültige Zeichen",IF(LEN(I460)&gt;21,"Maximal 21 Zeichen","Okay"))),"")),"")</f>
        <v/>
      </c>
      <c r="L460" t="str">
        <f>IF(LEN(J460)&gt;1,(IF(LEN(J460&gt;0),(IF(COUNT(FIND({"/";":";"\";"*";"?";"&gt;";"&lt;";"|";"+";"_";"ä";"ü";"ö";"é";"ß"},J460))&gt;0,"Ungültige Zeichen",IF(LEN(J460)&gt;21,"Maximal 21 Zeichen","Okay"))),"")),"")</f>
        <v/>
      </c>
      <c r="M460" s="7"/>
    </row>
    <row r="461" spans="9:13">
      <c r="I461" t="str">
        <f t="shared" si="14"/>
        <v xml:space="preserve"> </v>
      </c>
      <c r="J461" t="str">
        <f t="shared" si="15"/>
        <v/>
      </c>
      <c r="K461" t="str">
        <f>IF(LEN(I461)&gt;1,(IF(LEN(I461&gt;0),(IF(COUNT(FIND({"/";":";"\";"*";"?";"&gt;";"&lt;";"|";"+";"_";"ä";"ü";"ö";"é";"ß";"&amp;"},I461))&gt;0,"Ungültige Zeichen",IF(LEN(I461)&gt;21,"Maximal 21 Zeichen","Okay"))),"")),"")</f>
        <v/>
      </c>
      <c r="L461" t="str">
        <f>IF(LEN(J461)&gt;1,(IF(LEN(J461&gt;0),(IF(COUNT(FIND({"/";":";"\";"*";"?";"&gt;";"&lt;";"|";"+";"_";"ä";"ü";"ö";"é";"ß"},J461))&gt;0,"Ungültige Zeichen",IF(LEN(J461)&gt;21,"Maximal 21 Zeichen","Okay"))),"")),"")</f>
        <v/>
      </c>
      <c r="M461" s="7"/>
    </row>
    <row r="462" spans="9:13">
      <c r="I462" t="str">
        <f t="shared" si="14"/>
        <v xml:space="preserve"> </v>
      </c>
      <c r="J462" t="str">
        <f t="shared" si="15"/>
        <v/>
      </c>
      <c r="K462" t="str">
        <f>IF(LEN(I462)&gt;1,(IF(LEN(I462&gt;0),(IF(COUNT(FIND({"/";":";"\";"*";"?";"&gt;";"&lt;";"|";"+";"_";"ä";"ü";"ö";"é";"ß";"&amp;"},I462))&gt;0,"Ungültige Zeichen",IF(LEN(I462)&gt;21,"Maximal 21 Zeichen","Okay"))),"")),"")</f>
        <v/>
      </c>
      <c r="L462" t="str">
        <f>IF(LEN(J462)&gt;1,(IF(LEN(J462&gt;0),(IF(COUNT(FIND({"/";":";"\";"*";"?";"&gt;";"&lt;";"|";"+";"_";"ä";"ü";"ö";"é";"ß"},J462))&gt;0,"Ungültige Zeichen",IF(LEN(J462)&gt;21,"Maximal 21 Zeichen","Okay"))),"")),"")</f>
        <v/>
      </c>
      <c r="M462" s="7"/>
    </row>
    <row r="463" spans="9:13">
      <c r="I463" t="str">
        <f t="shared" si="14"/>
        <v xml:space="preserve"> </v>
      </c>
      <c r="J463" t="str">
        <f t="shared" si="15"/>
        <v/>
      </c>
      <c r="K463" t="str">
        <f>IF(LEN(I463)&gt;1,(IF(LEN(I463&gt;0),(IF(COUNT(FIND({"/";":";"\";"*";"?";"&gt;";"&lt;";"|";"+";"_";"ä";"ü";"ö";"é";"ß";"&amp;"},I463))&gt;0,"Ungültige Zeichen",IF(LEN(I463)&gt;21,"Maximal 21 Zeichen","Okay"))),"")),"")</f>
        <v/>
      </c>
      <c r="L463" t="str">
        <f>IF(LEN(J463)&gt;1,(IF(LEN(J463&gt;0),(IF(COUNT(FIND({"/";":";"\";"*";"?";"&gt;";"&lt;";"|";"+";"_";"ä";"ü";"ö";"é";"ß"},J463))&gt;0,"Ungültige Zeichen",IF(LEN(J463)&gt;21,"Maximal 21 Zeichen","Okay"))),"")),"")</f>
        <v/>
      </c>
      <c r="M463" s="7"/>
    </row>
    <row r="464" spans="9:13">
      <c r="I464" t="str">
        <f t="shared" si="14"/>
        <v xml:space="preserve"> </v>
      </c>
      <c r="J464" t="str">
        <f t="shared" si="15"/>
        <v/>
      </c>
      <c r="K464" t="str">
        <f>IF(LEN(I464)&gt;1,(IF(LEN(I464&gt;0),(IF(COUNT(FIND({"/";":";"\";"*";"?";"&gt;";"&lt;";"|";"+";"_";"ä";"ü";"ö";"é";"ß";"&amp;"},I464))&gt;0,"Ungültige Zeichen",IF(LEN(I464)&gt;21,"Maximal 21 Zeichen","Okay"))),"")),"")</f>
        <v/>
      </c>
      <c r="L464" t="str">
        <f>IF(LEN(J464)&gt;1,(IF(LEN(J464&gt;0),(IF(COUNT(FIND({"/";":";"\";"*";"?";"&gt;";"&lt;";"|";"+";"_";"ä";"ü";"ö";"é";"ß"},J464))&gt;0,"Ungültige Zeichen",IF(LEN(J464)&gt;21,"Maximal 21 Zeichen","Okay"))),"")),"")</f>
        <v/>
      </c>
      <c r="M464" s="7"/>
    </row>
    <row r="465" spans="9:13">
      <c r="I465" t="str">
        <f t="shared" si="14"/>
        <v xml:space="preserve"> </v>
      </c>
      <c r="J465" t="str">
        <f t="shared" si="15"/>
        <v/>
      </c>
      <c r="K465" t="str">
        <f>IF(LEN(I465)&gt;1,(IF(LEN(I465&gt;0),(IF(COUNT(FIND({"/";":";"\";"*";"?";"&gt;";"&lt;";"|";"+";"_";"ä";"ü";"ö";"é";"ß";"&amp;"},I465))&gt;0,"Ungültige Zeichen",IF(LEN(I465)&gt;21,"Maximal 21 Zeichen","Okay"))),"")),"")</f>
        <v/>
      </c>
      <c r="L465" t="str">
        <f>IF(LEN(J465)&gt;1,(IF(LEN(J465&gt;0),(IF(COUNT(FIND({"/";":";"\";"*";"?";"&gt;";"&lt;";"|";"+";"_";"ä";"ü";"ö";"é";"ß"},J465))&gt;0,"Ungültige Zeichen",IF(LEN(J465)&gt;21,"Maximal 21 Zeichen","Okay"))),"")),"")</f>
        <v/>
      </c>
      <c r="M465" s="7"/>
    </row>
    <row r="466" spans="9:13">
      <c r="I466" t="str">
        <f t="shared" si="14"/>
        <v xml:space="preserve"> </v>
      </c>
      <c r="J466" t="str">
        <f t="shared" si="15"/>
        <v/>
      </c>
      <c r="K466" t="str">
        <f>IF(LEN(I466)&gt;1,(IF(LEN(I466&gt;0),(IF(COUNT(FIND({"/";":";"\";"*";"?";"&gt;";"&lt;";"|";"+";"_";"ä";"ü";"ö";"é";"ß";"&amp;"},I466))&gt;0,"Ungültige Zeichen",IF(LEN(I466)&gt;21,"Maximal 21 Zeichen","Okay"))),"")),"")</f>
        <v/>
      </c>
      <c r="L466" t="str">
        <f>IF(LEN(J466)&gt;1,(IF(LEN(J466&gt;0),(IF(COUNT(FIND({"/";":";"\";"*";"?";"&gt;";"&lt;";"|";"+";"_";"ä";"ü";"ö";"é";"ß"},J466))&gt;0,"Ungültige Zeichen",IF(LEN(J466)&gt;21,"Maximal 21 Zeichen","Okay"))),"")),"")</f>
        <v/>
      </c>
      <c r="M466" s="7"/>
    </row>
    <row r="467" spans="9:13">
      <c r="I467" t="str">
        <f t="shared" si="14"/>
        <v xml:space="preserve"> </v>
      </c>
      <c r="J467" t="str">
        <f t="shared" si="15"/>
        <v/>
      </c>
      <c r="K467" t="str">
        <f>IF(LEN(I467)&gt;1,(IF(LEN(I467&gt;0),(IF(COUNT(FIND({"/";":";"\";"*";"?";"&gt;";"&lt;";"|";"+";"_";"ä";"ü";"ö";"é";"ß";"&amp;"},I467))&gt;0,"Ungültige Zeichen",IF(LEN(I467)&gt;21,"Maximal 21 Zeichen","Okay"))),"")),"")</f>
        <v/>
      </c>
      <c r="L467" t="str">
        <f>IF(LEN(J467)&gt;1,(IF(LEN(J467&gt;0),(IF(COUNT(FIND({"/";":";"\";"*";"?";"&gt;";"&lt;";"|";"+";"_";"ä";"ü";"ö";"é";"ß"},J467))&gt;0,"Ungültige Zeichen",IF(LEN(J467)&gt;21,"Maximal 21 Zeichen","Okay"))),"")),"")</f>
        <v/>
      </c>
      <c r="M467" s="7"/>
    </row>
    <row r="468" spans="9:13">
      <c r="I468" t="str">
        <f t="shared" si="14"/>
        <v xml:space="preserve"> </v>
      </c>
      <c r="J468" t="str">
        <f t="shared" si="15"/>
        <v/>
      </c>
      <c r="K468" t="str">
        <f>IF(LEN(I468)&gt;1,(IF(LEN(I468&gt;0),(IF(COUNT(FIND({"/";":";"\";"*";"?";"&gt;";"&lt;";"|";"+";"_";"ä";"ü";"ö";"é";"ß";"&amp;"},I468))&gt;0,"Ungültige Zeichen",IF(LEN(I468)&gt;21,"Maximal 21 Zeichen","Okay"))),"")),"")</f>
        <v/>
      </c>
      <c r="L468" t="str">
        <f>IF(LEN(J468)&gt;1,(IF(LEN(J468&gt;0),(IF(COUNT(FIND({"/";":";"\";"*";"?";"&gt;";"&lt;";"|";"+";"_";"ä";"ü";"ö";"é";"ß"},J468))&gt;0,"Ungültige Zeichen",IF(LEN(J468)&gt;21,"Maximal 21 Zeichen","Okay"))),"")),"")</f>
        <v/>
      </c>
      <c r="M468" s="7"/>
    </row>
    <row r="469" spans="9:13">
      <c r="I469" t="str">
        <f t="shared" si="14"/>
        <v xml:space="preserve"> </v>
      </c>
      <c r="J469" t="str">
        <f t="shared" si="15"/>
        <v/>
      </c>
      <c r="K469" t="str">
        <f>IF(LEN(I469)&gt;1,(IF(LEN(I469&gt;0),(IF(COUNT(FIND({"/";":";"\";"*";"?";"&gt;";"&lt;";"|";"+";"_";"ä";"ü";"ö";"é";"ß";"&amp;"},I469))&gt;0,"Ungültige Zeichen",IF(LEN(I469)&gt;21,"Maximal 21 Zeichen","Okay"))),"")),"")</f>
        <v/>
      </c>
      <c r="L469" t="str">
        <f>IF(LEN(J469)&gt;1,(IF(LEN(J469&gt;0),(IF(COUNT(FIND({"/";":";"\";"*";"?";"&gt;";"&lt;";"|";"+";"_";"ä";"ü";"ö";"é";"ß"},J469))&gt;0,"Ungültige Zeichen",IF(LEN(J469)&gt;21,"Maximal 21 Zeichen","Okay"))),"")),"")</f>
        <v/>
      </c>
      <c r="M469" s="7"/>
    </row>
    <row r="470" spans="9:13">
      <c r="I470" t="str">
        <f t="shared" si="14"/>
        <v xml:space="preserve"> </v>
      </c>
      <c r="J470" t="str">
        <f t="shared" si="15"/>
        <v/>
      </c>
      <c r="K470" t="str">
        <f>IF(LEN(I470)&gt;1,(IF(LEN(I470&gt;0),(IF(COUNT(FIND({"/";":";"\";"*";"?";"&gt;";"&lt;";"|";"+";"_";"ä";"ü";"ö";"é";"ß";"&amp;"},I470))&gt;0,"Ungültige Zeichen",IF(LEN(I470)&gt;21,"Maximal 21 Zeichen","Okay"))),"")),"")</f>
        <v/>
      </c>
      <c r="L470" t="str">
        <f>IF(LEN(J470)&gt;1,(IF(LEN(J470&gt;0),(IF(COUNT(FIND({"/";":";"\";"*";"?";"&gt;";"&lt;";"|";"+";"_";"ä";"ü";"ö";"é";"ß"},J470))&gt;0,"Ungültige Zeichen",IF(LEN(J470)&gt;21,"Maximal 21 Zeichen","Okay"))),"")),"")</f>
        <v/>
      </c>
      <c r="M470" s="7"/>
    </row>
    <row r="471" spans="9:13">
      <c r="I471" t="str">
        <f t="shared" si="14"/>
        <v xml:space="preserve"> </v>
      </c>
      <c r="J471" t="str">
        <f t="shared" si="15"/>
        <v/>
      </c>
      <c r="K471" t="str">
        <f>IF(LEN(I471)&gt;1,(IF(LEN(I471&gt;0),(IF(COUNT(FIND({"/";":";"\";"*";"?";"&gt;";"&lt;";"|";"+";"_";"ä";"ü";"ö";"é";"ß";"&amp;"},I471))&gt;0,"Ungültige Zeichen",IF(LEN(I471)&gt;21,"Maximal 21 Zeichen","Okay"))),"")),"")</f>
        <v/>
      </c>
      <c r="L471" t="str">
        <f>IF(LEN(J471)&gt;1,(IF(LEN(J471&gt;0),(IF(COUNT(FIND({"/";":";"\";"*";"?";"&gt;";"&lt;";"|";"+";"_";"ä";"ü";"ö";"é";"ß"},J471))&gt;0,"Ungültige Zeichen",IF(LEN(J471)&gt;21,"Maximal 21 Zeichen","Okay"))),"")),"")</f>
        <v/>
      </c>
      <c r="M471" s="7"/>
    </row>
    <row r="472" spans="9:13">
      <c r="I472" t="str">
        <f t="shared" si="14"/>
        <v xml:space="preserve"> </v>
      </c>
      <c r="J472" t="str">
        <f t="shared" si="15"/>
        <v/>
      </c>
      <c r="K472" t="str">
        <f>IF(LEN(I472)&gt;1,(IF(LEN(I472&gt;0),(IF(COUNT(FIND({"/";":";"\";"*";"?";"&gt;";"&lt;";"|";"+";"_";"ä";"ü";"ö";"é";"ß";"&amp;"},I472))&gt;0,"Ungültige Zeichen",IF(LEN(I472)&gt;21,"Maximal 21 Zeichen","Okay"))),"")),"")</f>
        <v/>
      </c>
      <c r="L472" t="str">
        <f>IF(LEN(J472)&gt;1,(IF(LEN(J472&gt;0),(IF(COUNT(FIND({"/";":";"\";"*";"?";"&gt;";"&lt;";"|";"+";"_";"ä";"ü";"ö";"é";"ß"},J472))&gt;0,"Ungültige Zeichen",IF(LEN(J472)&gt;21,"Maximal 21 Zeichen","Okay"))),"")),"")</f>
        <v/>
      </c>
      <c r="M472" s="7"/>
    </row>
    <row r="473" spans="9:13">
      <c r="I473" t="str">
        <f t="shared" si="14"/>
        <v xml:space="preserve"> </v>
      </c>
      <c r="J473" t="str">
        <f t="shared" si="15"/>
        <v/>
      </c>
      <c r="K473" t="str">
        <f>IF(LEN(I473)&gt;1,(IF(LEN(I473&gt;0),(IF(COUNT(FIND({"/";":";"\";"*";"?";"&gt;";"&lt;";"|";"+";"_";"ä";"ü";"ö";"é";"ß";"&amp;"},I473))&gt;0,"Ungültige Zeichen",IF(LEN(I473)&gt;21,"Maximal 21 Zeichen","Okay"))),"")),"")</f>
        <v/>
      </c>
      <c r="L473" t="str">
        <f>IF(LEN(J473)&gt;1,(IF(LEN(J473&gt;0),(IF(COUNT(FIND({"/";":";"\";"*";"?";"&gt;";"&lt;";"|";"+";"_";"ä";"ü";"ö";"é";"ß"},J473))&gt;0,"Ungültige Zeichen",IF(LEN(J473)&gt;21,"Maximal 21 Zeichen","Okay"))),"")),"")</f>
        <v/>
      </c>
      <c r="M473" s="7"/>
    </row>
    <row r="474" spans="9:13">
      <c r="I474" t="str">
        <f t="shared" si="14"/>
        <v xml:space="preserve"> </v>
      </c>
      <c r="J474" t="str">
        <f t="shared" si="15"/>
        <v/>
      </c>
      <c r="K474" t="str">
        <f>IF(LEN(I474)&gt;1,(IF(LEN(I474&gt;0),(IF(COUNT(FIND({"/";":";"\";"*";"?";"&gt;";"&lt;";"|";"+";"_";"ä";"ü";"ö";"é";"ß";"&amp;"},I474))&gt;0,"Ungültige Zeichen",IF(LEN(I474)&gt;21,"Maximal 21 Zeichen","Okay"))),"")),"")</f>
        <v/>
      </c>
      <c r="L474" t="str">
        <f>IF(LEN(J474)&gt;1,(IF(LEN(J474&gt;0),(IF(COUNT(FIND({"/";":";"\";"*";"?";"&gt;";"&lt;";"|";"+";"_";"ä";"ü";"ö";"é";"ß"},J474))&gt;0,"Ungültige Zeichen",IF(LEN(J474)&gt;21,"Maximal 21 Zeichen","Okay"))),"")),"")</f>
        <v/>
      </c>
      <c r="M474" s="7"/>
    </row>
    <row r="475" spans="9:13">
      <c r="I475" t="str">
        <f t="shared" si="14"/>
        <v xml:space="preserve"> </v>
      </c>
      <c r="J475" t="str">
        <f t="shared" si="15"/>
        <v/>
      </c>
      <c r="K475" t="str">
        <f>IF(LEN(I475)&gt;1,(IF(LEN(I475&gt;0),(IF(COUNT(FIND({"/";":";"\";"*";"?";"&gt;";"&lt;";"|";"+";"_";"ä";"ü";"ö";"é";"ß";"&amp;"},I475))&gt;0,"Ungültige Zeichen",IF(LEN(I475)&gt;21,"Maximal 21 Zeichen","Okay"))),"")),"")</f>
        <v/>
      </c>
      <c r="L475" t="str">
        <f>IF(LEN(J475)&gt;1,(IF(LEN(J475&gt;0),(IF(COUNT(FIND({"/";":";"\";"*";"?";"&gt;";"&lt;";"|";"+";"_";"ä";"ü";"ö";"é";"ß"},J475))&gt;0,"Ungültige Zeichen",IF(LEN(J475)&gt;21,"Maximal 21 Zeichen","Okay"))),"")),"")</f>
        <v/>
      </c>
      <c r="M475" s="7"/>
    </row>
    <row r="476" spans="9:13">
      <c r="I476" t="str">
        <f t="shared" si="14"/>
        <v xml:space="preserve"> </v>
      </c>
      <c r="J476" t="str">
        <f t="shared" si="15"/>
        <v/>
      </c>
      <c r="K476" t="str">
        <f>IF(LEN(I476)&gt;1,(IF(LEN(I476&gt;0),(IF(COUNT(FIND({"/";":";"\";"*";"?";"&gt;";"&lt;";"|";"+";"_";"ä";"ü";"ö";"é";"ß";"&amp;"},I476))&gt;0,"Ungültige Zeichen",IF(LEN(I476)&gt;21,"Maximal 21 Zeichen","Okay"))),"")),"")</f>
        <v/>
      </c>
      <c r="L476" t="str">
        <f>IF(LEN(J476)&gt;1,(IF(LEN(J476&gt;0),(IF(COUNT(FIND({"/";":";"\";"*";"?";"&gt;";"&lt;";"|";"+";"_";"ä";"ü";"ö";"é";"ß"},J476))&gt;0,"Ungültige Zeichen",IF(LEN(J476)&gt;21,"Maximal 21 Zeichen","Okay"))),"")),"")</f>
        <v/>
      </c>
      <c r="M476" s="7"/>
    </row>
    <row r="477" spans="9:13">
      <c r="I477" t="str">
        <f t="shared" si="14"/>
        <v xml:space="preserve"> </v>
      </c>
      <c r="J477" t="str">
        <f t="shared" si="15"/>
        <v/>
      </c>
      <c r="K477" t="str">
        <f>IF(LEN(I477)&gt;1,(IF(LEN(I477&gt;0),(IF(COUNT(FIND({"/";":";"\";"*";"?";"&gt;";"&lt;";"|";"+";"_";"ä";"ü";"ö";"é";"ß";"&amp;"},I477))&gt;0,"Ungültige Zeichen",IF(LEN(I477)&gt;21,"Maximal 21 Zeichen","Okay"))),"")),"")</f>
        <v/>
      </c>
      <c r="L477" t="str">
        <f>IF(LEN(J477)&gt;1,(IF(LEN(J477&gt;0),(IF(COUNT(FIND({"/";":";"\";"*";"?";"&gt;";"&lt;";"|";"+";"_";"ä";"ü";"ö";"é";"ß"},J477))&gt;0,"Ungültige Zeichen",IF(LEN(J477)&gt;21,"Maximal 21 Zeichen","Okay"))),"")),"")</f>
        <v/>
      </c>
      <c r="M477" s="7"/>
    </row>
    <row r="478" spans="9:13">
      <c r="I478" t="str">
        <f t="shared" si="14"/>
        <v xml:space="preserve"> </v>
      </c>
      <c r="J478" t="str">
        <f t="shared" si="15"/>
        <v/>
      </c>
      <c r="K478" t="str">
        <f>IF(LEN(I478)&gt;1,(IF(LEN(I478&gt;0),(IF(COUNT(FIND({"/";":";"\";"*";"?";"&gt;";"&lt;";"|";"+";"_";"ä";"ü";"ö";"é";"ß";"&amp;"},I478))&gt;0,"Ungültige Zeichen",IF(LEN(I478)&gt;21,"Maximal 21 Zeichen","Okay"))),"")),"")</f>
        <v/>
      </c>
      <c r="L478" t="str">
        <f>IF(LEN(J478)&gt;1,(IF(LEN(J478&gt;0),(IF(COUNT(FIND({"/";":";"\";"*";"?";"&gt;";"&lt;";"|";"+";"_";"ä";"ü";"ö";"é";"ß"},J478))&gt;0,"Ungültige Zeichen",IF(LEN(J478)&gt;21,"Maximal 21 Zeichen","Okay"))),"")),"")</f>
        <v/>
      </c>
      <c r="M478" s="7"/>
    </row>
    <row r="479" spans="9:13">
      <c r="I479" t="str">
        <f t="shared" si="14"/>
        <v xml:space="preserve"> </v>
      </c>
      <c r="J479" t="str">
        <f t="shared" si="15"/>
        <v/>
      </c>
      <c r="K479" t="str">
        <f>IF(LEN(I479)&gt;1,(IF(LEN(I479&gt;0),(IF(COUNT(FIND({"/";":";"\";"*";"?";"&gt;";"&lt;";"|";"+";"_";"ä";"ü";"ö";"é";"ß";"&amp;"},I479))&gt;0,"Ungültige Zeichen",IF(LEN(I479)&gt;21,"Maximal 21 Zeichen","Okay"))),"")),"")</f>
        <v/>
      </c>
      <c r="L479" t="str">
        <f>IF(LEN(J479)&gt;1,(IF(LEN(J479&gt;0),(IF(COUNT(FIND({"/";":";"\";"*";"?";"&gt;";"&lt;";"|";"+";"_";"ä";"ü";"ö";"é";"ß"},J479))&gt;0,"Ungültige Zeichen",IF(LEN(J479)&gt;21,"Maximal 21 Zeichen","Okay"))),"")),"")</f>
        <v/>
      </c>
      <c r="M479" s="7"/>
    </row>
    <row r="480" spans="9:13">
      <c r="I480" t="str">
        <f t="shared" si="14"/>
        <v xml:space="preserve"> </v>
      </c>
      <c r="J480" t="str">
        <f t="shared" si="15"/>
        <v/>
      </c>
      <c r="K480" t="str">
        <f>IF(LEN(I480)&gt;1,(IF(LEN(I480&gt;0),(IF(COUNT(FIND({"/";":";"\";"*";"?";"&gt;";"&lt;";"|";"+";"_";"ä";"ü";"ö";"é";"ß";"&amp;"},I480))&gt;0,"Ungültige Zeichen",IF(LEN(I480)&gt;21,"Maximal 21 Zeichen","Okay"))),"")),"")</f>
        <v/>
      </c>
      <c r="L480" t="str">
        <f>IF(LEN(J480)&gt;1,(IF(LEN(J480&gt;0),(IF(COUNT(FIND({"/";":";"\";"*";"?";"&gt;";"&lt;";"|";"+";"_";"ä";"ü";"ö";"é";"ß"},J480))&gt;0,"Ungültige Zeichen",IF(LEN(J480)&gt;21,"Maximal 21 Zeichen","Okay"))),"")),"")</f>
        <v/>
      </c>
      <c r="M480" s="7"/>
    </row>
    <row r="481" spans="9:13">
      <c r="I481" t="str">
        <f t="shared" si="14"/>
        <v xml:space="preserve"> </v>
      </c>
      <c r="J481" t="str">
        <f t="shared" si="15"/>
        <v/>
      </c>
      <c r="K481" t="str">
        <f>IF(LEN(I481)&gt;1,(IF(LEN(I481&gt;0),(IF(COUNT(FIND({"/";":";"\";"*";"?";"&gt;";"&lt;";"|";"+";"_";"ä";"ü";"ö";"é";"ß";"&amp;"},I481))&gt;0,"Ungültige Zeichen",IF(LEN(I481)&gt;21,"Maximal 21 Zeichen","Okay"))),"")),"")</f>
        <v/>
      </c>
      <c r="L481" t="str">
        <f>IF(LEN(J481)&gt;1,(IF(LEN(J481&gt;0),(IF(COUNT(FIND({"/";":";"\";"*";"?";"&gt;";"&lt;";"|";"+";"_";"ä";"ü";"ö";"é";"ß"},J481))&gt;0,"Ungültige Zeichen",IF(LEN(J481)&gt;21,"Maximal 21 Zeichen","Okay"))),"")),"")</f>
        <v/>
      </c>
      <c r="M481" s="7"/>
    </row>
    <row r="482" spans="9:13">
      <c r="I482" t="str">
        <f t="shared" si="14"/>
        <v xml:space="preserve"> </v>
      </c>
      <c r="J482" t="str">
        <f t="shared" si="15"/>
        <v/>
      </c>
      <c r="K482" t="str">
        <f>IF(LEN(I482)&gt;1,(IF(LEN(I482&gt;0),(IF(COUNT(FIND({"/";":";"\";"*";"?";"&gt;";"&lt;";"|";"+";"_";"ä";"ü";"ö";"é";"ß";"&amp;"},I482))&gt;0,"Ungültige Zeichen",IF(LEN(I482)&gt;21,"Maximal 21 Zeichen","Okay"))),"")),"")</f>
        <v/>
      </c>
      <c r="L482" t="str">
        <f>IF(LEN(J482)&gt;1,(IF(LEN(J482&gt;0),(IF(COUNT(FIND({"/";":";"\";"*";"?";"&gt;";"&lt;";"|";"+";"_";"ä";"ü";"ö";"é";"ß"},J482))&gt;0,"Ungültige Zeichen",IF(LEN(J482)&gt;21,"Maximal 21 Zeichen","Okay"))),"")),"")</f>
        <v/>
      </c>
      <c r="M482" s="7"/>
    </row>
    <row r="483" spans="9:13">
      <c r="I483" t="str">
        <f t="shared" si="14"/>
        <v xml:space="preserve"> </v>
      </c>
      <c r="J483" t="str">
        <f t="shared" si="15"/>
        <v/>
      </c>
      <c r="K483" t="str">
        <f>IF(LEN(I483)&gt;1,(IF(LEN(I483&gt;0),(IF(COUNT(FIND({"/";":";"\";"*";"?";"&gt;";"&lt;";"|";"+";"_";"ä";"ü";"ö";"é";"ß";"&amp;"},I483))&gt;0,"Ungültige Zeichen",IF(LEN(I483)&gt;21,"Maximal 21 Zeichen","Okay"))),"")),"")</f>
        <v/>
      </c>
      <c r="L483" t="str">
        <f>IF(LEN(J483)&gt;1,(IF(LEN(J483&gt;0),(IF(COUNT(FIND({"/";":";"\";"*";"?";"&gt;";"&lt;";"|";"+";"_";"ä";"ü";"ö";"é";"ß"},J483))&gt;0,"Ungültige Zeichen",IF(LEN(J483)&gt;21,"Maximal 21 Zeichen","Okay"))),"")),"")</f>
        <v/>
      </c>
      <c r="M483" s="7"/>
    </row>
    <row r="484" spans="9:13">
      <c r="I484" t="str">
        <f t="shared" si="14"/>
        <v xml:space="preserve"> </v>
      </c>
      <c r="J484" t="str">
        <f t="shared" si="15"/>
        <v/>
      </c>
      <c r="K484" t="str">
        <f>IF(LEN(I484)&gt;1,(IF(LEN(I484&gt;0),(IF(COUNT(FIND({"/";":";"\";"*";"?";"&gt;";"&lt;";"|";"+";"_";"ä";"ü";"ö";"é";"ß";"&amp;"},I484))&gt;0,"Ungültige Zeichen",IF(LEN(I484)&gt;21,"Maximal 21 Zeichen","Okay"))),"")),"")</f>
        <v/>
      </c>
      <c r="L484" t="str">
        <f>IF(LEN(J484)&gt;1,(IF(LEN(J484&gt;0),(IF(COUNT(FIND({"/";":";"\";"*";"?";"&gt;";"&lt;";"|";"+";"_";"ä";"ü";"ö";"é";"ß"},J484))&gt;0,"Ungültige Zeichen",IF(LEN(J484)&gt;21,"Maximal 21 Zeichen","Okay"))),"")),"")</f>
        <v/>
      </c>
      <c r="M484" s="7"/>
    </row>
    <row r="485" spans="9:13">
      <c r="I485" t="str">
        <f t="shared" si="14"/>
        <v xml:space="preserve"> </v>
      </c>
      <c r="J485" t="str">
        <f t="shared" si="15"/>
        <v/>
      </c>
      <c r="K485" t="str">
        <f>IF(LEN(I485)&gt;1,(IF(LEN(I485&gt;0),(IF(COUNT(FIND({"/";":";"\";"*";"?";"&gt;";"&lt;";"|";"+";"_";"ä";"ü";"ö";"é";"ß";"&amp;"},I485))&gt;0,"Ungültige Zeichen",IF(LEN(I485)&gt;21,"Maximal 21 Zeichen","Okay"))),"")),"")</f>
        <v/>
      </c>
      <c r="L485" t="str">
        <f>IF(LEN(J485)&gt;1,(IF(LEN(J485&gt;0),(IF(COUNT(FIND({"/";":";"\";"*";"?";"&gt;";"&lt;";"|";"+";"_";"ä";"ü";"ö";"é";"ß"},J485))&gt;0,"Ungültige Zeichen",IF(LEN(J485)&gt;21,"Maximal 21 Zeichen","Okay"))),"")),"")</f>
        <v/>
      </c>
      <c r="M485" s="7"/>
    </row>
    <row r="486" spans="9:13">
      <c r="I486" t="str">
        <f t="shared" si="14"/>
        <v xml:space="preserve"> </v>
      </c>
      <c r="J486" t="str">
        <f t="shared" si="15"/>
        <v/>
      </c>
      <c r="K486" t="str">
        <f>IF(LEN(I486)&gt;1,(IF(LEN(I486&gt;0),(IF(COUNT(FIND({"/";":";"\";"*";"?";"&gt;";"&lt;";"|";"+";"_";"ä";"ü";"ö";"é";"ß";"&amp;"},I486))&gt;0,"Ungültige Zeichen",IF(LEN(I486)&gt;21,"Maximal 21 Zeichen","Okay"))),"")),"")</f>
        <v/>
      </c>
      <c r="L486" t="str">
        <f>IF(LEN(J486)&gt;1,(IF(LEN(J486&gt;0),(IF(COUNT(FIND({"/";":";"\";"*";"?";"&gt;";"&lt;";"|";"+";"_";"ä";"ü";"ö";"é";"ß"},J486))&gt;0,"Ungültige Zeichen",IF(LEN(J486)&gt;21,"Maximal 21 Zeichen","Okay"))),"")),"")</f>
        <v/>
      </c>
      <c r="M486" s="7"/>
    </row>
    <row r="487" spans="9:13">
      <c r="I487" t="str">
        <f t="shared" si="14"/>
        <v xml:space="preserve"> </v>
      </c>
      <c r="J487" t="str">
        <f t="shared" si="15"/>
        <v/>
      </c>
      <c r="K487" t="str">
        <f>IF(LEN(I487)&gt;1,(IF(LEN(I487&gt;0),(IF(COUNT(FIND({"/";":";"\";"*";"?";"&gt;";"&lt;";"|";"+";"_";"ä";"ü";"ö";"é";"ß";"&amp;"},I487))&gt;0,"Ungültige Zeichen",IF(LEN(I487)&gt;21,"Maximal 21 Zeichen","Okay"))),"")),"")</f>
        <v/>
      </c>
      <c r="L487" t="str">
        <f>IF(LEN(J487)&gt;1,(IF(LEN(J487&gt;0),(IF(COUNT(FIND({"/";":";"\";"*";"?";"&gt;";"&lt;";"|";"+";"_";"ä";"ü";"ö";"é";"ß"},J487))&gt;0,"Ungültige Zeichen",IF(LEN(J487)&gt;21,"Maximal 21 Zeichen","Okay"))),"")),"")</f>
        <v/>
      </c>
      <c r="M487" s="7"/>
    </row>
    <row r="488" spans="9:13">
      <c r="I488" t="str">
        <f t="shared" si="14"/>
        <v xml:space="preserve"> </v>
      </c>
      <c r="J488" t="str">
        <f t="shared" si="15"/>
        <v/>
      </c>
      <c r="K488" t="str">
        <f>IF(LEN(I488)&gt;1,(IF(LEN(I488&gt;0),(IF(COUNT(FIND({"/";":";"\";"*";"?";"&gt;";"&lt;";"|";"+";"_";"ä";"ü";"ö";"é";"ß";"&amp;"},I488))&gt;0,"Ungültige Zeichen",IF(LEN(I488)&gt;21,"Maximal 21 Zeichen","Okay"))),"")),"")</f>
        <v/>
      </c>
      <c r="L488" t="str">
        <f>IF(LEN(J488)&gt;1,(IF(LEN(J488&gt;0),(IF(COUNT(FIND({"/";":";"\";"*";"?";"&gt;";"&lt;";"|";"+";"_";"ä";"ü";"ö";"é";"ß"},J488))&gt;0,"Ungültige Zeichen",IF(LEN(J488)&gt;21,"Maximal 21 Zeichen","Okay"))),"")),"")</f>
        <v/>
      </c>
      <c r="M488" s="7"/>
    </row>
    <row r="489" spans="9:13">
      <c r="I489" t="str">
        <f t="shared" si="14"/>
        <v xml:space="preserve"> </v>
      </c>
      <c r="J489" t="str">
        <f t="shared" si="15"/>
        <v/>
      </c>
      <c r="K489" t="str">
        <f>IF(LEN(I489)&gt;1,(IF(LEN(I489&gt;0),(IF(COUNT(FIND({"/";":";"\";"*";"?";"&gt;";"&lt;";"|";"+";"_";"ä";"ü";"ö";"é";"ß";"&amp;"},I489))&gt;0,"Ungültige Zeichen",IF(LEN(I489)&gt;21,"Maximal 21 Zeichen","Okay"))),"")),"")</f>
        <v/>
      </c>
      <c r="L489" t="str">
        <f>IF(LEN(J489)&gt;1,(IF(LEN(J489&gt;0),(IF(COUNT(FIND({"/";":";"\";"*";"?";"&gt;";"&lt;";"|";"+";"_";"ä";"ü";"ö";"é";"ß"},J489))&gt;0,"Ungültige Zeichen",IF(LEN(J489)&gt;21,"Maximal 21 Zeichen","Okay"))),"")),"")</f>
        <v/>
      </c>
      <c r="M489" s="7"/>
    </row>
    <row r="490" spans="9:13">
      <c r="I490" t="str">
        <f t="shared" si="14"/>
        <v xml:space="preserve"> </v>
      </c>
      <c r="J490" t="str">
        <f t="shared" si="15"/>
        <v/>
      </c>
      <c r="K490" t="str">
        <f>IF(LEN(I490)&gt;1,(IF(LEN(I490&gt;0),(IF(COUNT(FIND({"/";":";"\";"*";"?";"&gt;";"&lt;";"|";"+";"_";"ä";"ü";"ö";"é";"ß";"&amp;"},I490))&gt;0,"Ungültige Zeichen",IF(LEN(I490)&gt;21,"Maximal 21 Zeichen","Okay"))),"")),"")</f>
        <v/>
      </c>
      <c r="L490" t="str">
        <f>IF(LEN(J490)&gt;1,(IF(LEN(J490&gt;0),(IF(COUNT(FIND({"/";":";"\";"*";"?";"&gt;";"&lt;";"|";"+";"_";"ä";"ü";"ö";"é";"ß"},J490))&gt;0,"Ungültige Zeichen",IF(LEN(J490)&gt;21,"Maximal 21 Zeichen","Okay"))),"")),"")</f>
        <v/>
      </c>
      <c r="M490" s="7"/>
    </row>
    <row r="491" spans="9:13">
      <c r="I491" t="str">
        <f t="shared" si="14"/>
        <v xml:space="preserve"> </v>
      </c>
      <c r="J491" t="str">
        <f t="shared" si="15"/>
        <v/>
      </c>
      <c r="K491" t="str">
        <f>IF(LEN(I491)&gt;1,(IF(LEN(I491&gt;0),(IF(COUNT(FIND({"/";":";"\";"*";"?";"&gt;";"&lt;";"|";"+";"_";"ä";"ü";"ö";"é";"ß";"&amp;"},I491))&gt;0,"Ungültige Zeichen",IF(LEN(I491)&gt;21,"Maximal 21 Zeichen","Okay"))),"")),"")</f>
        <v/>
      </c>
      <c r="L491" t="str">
        <f>IF(LEN(J491)&gt;1,(IF(LEN(J491&gt;0),(IF(COUNT(FIND({"/";":";"\";"*";"?";"&gt;";"&lt;";"|";"+";"_";"ä";"ü";"ö";"é";"ß"},J491))&gt;0,"Ungültige Zeichen",IF(LEN(J491)&gt;21,"Maximal 21 Zeichen","Okay"))),"")),"")</f>
        <v/>
      </c>
      <c r="M491" s="7"/>
    </row>
    <row r="492" spans="9:13">
      <c r="I492" t="str">
        <f t="shared" si="14"/>
        <v xml:space="preserve"> </v>
      </c>
      <c r="J492" t="str">
        <f t="shared" si="15"/>
        <v/>
      </c>
      <c r="K492" t="str">
        <f>IF(LEN(I492)&gt;1,(IF(LEN(I492&gt;0),(IF(COUNT(FIND({"/";":";"\";"*";"?";"&gt;";"&lt;";"|";"+";"_";"ä";"ü";"ö";"é";"ß";"&amp;"},I492))&gt;0,"Ungültige Zeichen",IF(LEN(I492)&gt;21,"Maximal 21 Zeichen","Okay"))),"")),"")</f>
        <v/>
      </c>
      <c r="L492" t="str">
        <f>IF(LEN(J492)&gt;1,(IF(LEN(J492&gt;0),(IF(COUNT(FIND({"/";":";"\";"*";"?";"&gt;";"&lt;";"|";"+";"_";"ä";"ü";"ö";"é";"ß"},J492))&gt;0,"Ungültige Zeichen",IF(LEN(J492)&gt;21,"Maximal 21 Zeichen","Okay"))),"")),"")</f>
        <v/>
      </c>
      <c r="M492" s="7"/>
    </row>
    <row r="493" spans="9:13">
      <c r="I493" t="str">
        <f t="shared" si="14"/>
        <v xml:space="preserve"> </v>
      </c>
      <c r="J493" t="str">
        <f t="shared" si="15"/>
        <v/>
      </c>
      <c r="K493" t="str">
        <f>IF(LEN(I493)&gt;1,(IF(LEN(I493&gt;0),(IF(COUNT(FIND({"/";":";"\";"*";"?";"&gt;";"&lt;";"|";"+";"_";"ä";"ü";"ö";"é";"ß";"&amp;"},I493))&gt;0,"Ungültige Zeichen",IF(LEN(I493)&gt;21,"Maximal 21 Zeichen","Okay"))),"")),"")</f>
        <v/>
      </c>
      <c r="L493" t="str">
        <f>IF(LEN(J493)&gt;1,(IF(LEN(J493&gt;0),(IF(COUNT(FIND({"/";":";"\";"*";"?";"&gt;";"&lt;";"|";"+";"_";"ä";"ü";"ö";"é";"ß"},J493))&gt;0,"Ungültige Zeichen",IF(LEN(J493)&gt;21,"Maximal 21 Zeichen","Okay"))),"")),"")</f>
        <v/>
      </c>
      <c r="M493" s="7"/>
    </row>
    <row r="494" spans="9:13">
      <c r="I494" t="str">
        <f t="shared" si="14"/>
        <v xml:space="preserve"> </v>
      </c>
      <c r="J494" t="str">
        <f t="shared" si="15"/>
        <v/>
      </c>
      <c r="K494" t="str">
        <f>IF(LEN(I494)&gt;1,(IF(LEN(I494&gt;0),(IF(COUNT(FIND({"/";":";"\";"*";"?";"&gt;";"&lt;";"|";"+";"_";"ä";"ü";"ö";"é";"ß";"&amp;"},I494))&gt;0,"Ungültige Zeichen",IF(LEN(I494)&gt;21,"Maximal 21 Zeichen","Okay"))),"")),"")</f>
        <v/>
      </c>
      <c r="L494" t="str">
        <f>IF(LEN(J494)&gt;1,(IF(LEN(J494&gt;0),(IF(COUNT(FIND({"/";":";"\";"*";"?";"&gt;";"&lt;";"|";"+";"_";"ä";"ü";"ö";"é";"ß"},J494))&gt;0,"Ungültige Zeichen",IF(LEN(J494)&gt;21,"Maximal 21 Zeichen","Okay"))),"")),"")</f>
        <v/>
      </c>
      <c r="M494" s="7"/>
    </row>
    <row r="495" spans="9:13">
      <c r="I495" t="str">
        <f t="shared" si="14"/>
        <v xml:space="preserve"> </v>
      </c>
      <c r="J495" t="str">
        <f t="shared" si="15"/>
        <v/>
      </c>
      <c r="K495" t="str">
        <f>IF(LEN(I495)&gt;1,(IF(LEN(I495&gt;0),(IF(COUNT(FIND({"/";":";"\";"*";"?";"&gt;";"&lt;";"|";"+";"_";"ä";"ü";"ö";"é";"ß";"&amp;"},I495))&gt;0,"Ungültige Zeichen",IF(LEN(I495)&gt;21,"Maximal 21 Zeichen","Okay"))),"")),"")</f>
        <v/>
      </c>
      <c r="L495" t="str">
        <f>IF(LEN(J495)&gt;1,(IF(LEN(J495&gt;0),(IF(COUNT(FIND({"/";":";"\";"*";"?";"&gt;";"&lt;";"|";"+";"_";"ä";"ü";"ö";"é";"ß"},J495))&gt;0,"Ungültige Zeichen",IF(LEN(J495)&gt;21,"Maximal 21 Zeichen","Okay"))),"")),"")</f>
        <v/>
      </c>
      <c r="M495" s="7"/>
    </row>
    <row r="496" spans="9:13">
      <c r="I496" t="str">
        <f t="shared" si="14"/>
        <v xml:space="preserve"> </v>
      </c>
      <c r="J496" t="str">
        <f t="shared" si="15"/>
        <v/>
      </c>
      <c r="K496" t="str">
        <f>IF(LEN(I496)&gt;1,(IF(LEN(I496&gt;0),(IF(COUNT(FIND({"/";":";"\";"*";"?";"&gt;";"&lt;";"|";"+";"_";"ä";"ü";"ö";"é";"ß";"&amp;"},I496))&gt;0,"Ungültige Zeichen",IF(LEN(I496)&gt;21,"Maximal 21 Zeichen","Okay"))),"")),"")</f>
        <v/>
      </c>
      <c r="L496" t="str">
        <f>IF(LEN(J496)&gt;1,(IF(LEN(J496&gt;0),(IF(COUNT(FIND({"/";":";"\";"*";"?";"&gt;";"&lt;";"|";"+";"_";"ä";"ü";"ö";"é";"ß"},J496))&gt;0,"Ungültige Zeichen",IF(LEN(J496)&gt;21,"Maximal 21 Zeichen","Okay"))),"")),"")</f>
        <v/>
      </c>
      <c r="M496" s="7"/>
    </row>
    <row r="497" spans="9:13">
      <c r="I497" t="str">
        <f t="shared" si="14"/>
        <v xml:space="preserve"> </v>
      </c>
      <c r="J497" t="str">
        <f t="shared" si="15"/>
        <v/>
      </c>
      <c r="K497" t="str">
        <f>IF(LEN(I497)&gt;1,(IF(LEN(I497&gt;0),(IF(COUNT(FIND({"/";":";"\";"*";"?";"&gt;";"&lt;";"|";"+";"_";"ä";"ü";"ö";"é";"ß";"&amp;"},I497))&gt;0,"Ungültige Zeichen",IF(LEN(I497)&gt;21,"Maximal 21 Zeichen","Okay"))),"")),"")</f>
        <v/>
      </c>
      <c r="L497" t="str">
        <f>IF(LEN(J497)&gt;1,(IF(LEN(J497&gt;0),(IF(COUNT(FIND({"/";":";"\";"*";"?";"&gt;";"&lt;";"|";"+";"_";"ä";"ü";"ö";"é";"ß"},J497))&gt;0,"Ungültige Zeichen",IF(LEN(J497)&gt;21,"Maximal 21 Zeichen","Okay"))),"")),"")</f>
        <v/>
      </c>
      <c r="M497" s="7"/>
    </row>
    <row r="498" spans="9:13">
      <c r="I498" t="str">
        <f t="shared" si="14"/>
        <v xml:space="preserve"> </v>
      </c>
      <c r="J498" t="str">
        <f t="shared" si="15"/>
        <v/>
      </c>
      <c r="K498" t="str">
        <f>IF(LEN(I498)&gt;1,(IF(LEN(I498&gt;0),(IF(COUNT(FIND({"/";":";"\";"*";"?";"&gt;";"&lt;";"|";"+";"_";"ä";"ü";"ö";"é";"ß";"&amp;"},I498))&gt;0,"Ungültige Zeichen",IF(LEN(I498)&gt;21,"Maximal 21 Zeichen","Okay"))),"")),"")</f>
        <v/>
      </c>
      <c r="L498" t="str">
        <f>IF(LEN(J498)&gt;1,(IF(LEN(J498&gt;0),(IF(COUNT(FIND({"/";":";"\";"*";"?";"&gt;";"&lt;";"|";"+";"_";"ä";"ü";"ö";"é";"ß"},J498))&gt;0,"Ungültige Zeichen",IF(LEN(J498)&gt;21,"Maximal 21 Zeichen","Okay"))),"")),"")</f>
        <v/>
      </c>
      <c r="M498" s="7"/>
    </row>
    <row r="499" spans="9:13">
      <c r="I499" t="str">
        <f t="shared" si="14"/>
        <v xml:space="preserve"> </v>
      </c>
      <c r="J499" t="str">
        <f t="shared" si="15"/>
        <v/>
      </c>
      <c r="K499" t="str">
        <f>IF(LEN(I499)&gt;1,(IF(LEN(I499&gt;0),(IF(COUNT(FIND({"/";":";"\";"*";"?";"&gt;";"&lt;";"|";"+";"_";"ä";"ü";"ö";"é";"ß";"&amp;"},I499))&gt;0,"Ungültige Zeichen",IF(LEN(I499)&gt;21,"Maximal 21 Zeichen","Okay"))),"")),"")</f>
        <v/>
      </c>
      <c r="L499" t="str">
        <f>IF(LEN(J499)&gt;1,(IF(LEN(J499&gt;0),(IF(COUNT(FIND({"/";":";"\";"*";"?";"&gt;";"&lt;";"|";"+";"_";"ä";"ü";"ö";"é";"ß"},J499))&gt;0,"Ungültige Zeichen",IF(LEN(J499)&gt;21,"Maximal 21 Zeichen","Okay"))),"")),"")</f>
        <v/>
      </c>
      <c r="M499" s="7"/>
    </row>
    <row r="500" spans="9:13">
      <c r="I500" t="str">
        <f t="shared" si="14"/>
        <v xml:space="preserve"> </v>
      </c>
      <c r="J500" t="str">
        <f t="shared" si="15"/>
        <v/>
      </c>
      <c r="K500" t="str">
        <f>IF(LEN(I500)&gt;1,(IF(LEN(I500&gt;0),(IF(COUNT(FIND({"/";":";"\";"*";"?";"&gt;";"&lt;";"|";"+";"_";"ä";"ü";"ö";"é";"ß";"&amp;"},I500))&gt;0,"Ungültige Zeichen",IF(LEN(I500)&gt;21,"Maximal 21 Zeichen","Okay"))),"")),"")</f>
        <v/>
      </c>
      <c r="L500" t="str">
        <f>IF(LEN(J500)&gt;1,(IF(LEN(J500&gt;0),(IF(COUNT(FIND({"/";":";"\";"*";"?";"&gt;";"&lt;";"|";"+";"_";"ä";"ü";"ö";"é";"ß"},J500))&gt;0,"Ungültige Zeichen",IF(LEN(J500)&gt;21,"Maximal 21 Zeichen","Okay"))),"")),"")</f>
        <v/>
      </c>
      <c r="M500" s="7"/>
    </row>
    <row r="501" spans="9:13">
      <c r="I501" t="str">
        <f t="shared" si="14"/>
        <v xml:space="preserve"> </v>
      </c>
      <c r="J501" t="str">
        <f t="shared" si="15"/>
        <v/>
      </c>
      <c r="K501" t="str">
        <f>IF(LEN(I501)&gt;1,(IF(LEN(I501&gt;0),(IF(COUNT(FIND({"/";":";"\";"*";"?";"&gt;";"&lt;";"|";"+";"_";"ä";"ü";"ö";"é";"ß";"&amp;"},I501))&gt;0,"Ungültige Zeichen",IF(LEN(I501)&gt;21,"Maximal 21 Zeichen","Okay"))),"")),"")</f>
        <v/>
      </c>
      <c r="L501" t="str">
        <f>IF(LEN(J501)&gt;1,(IF(LEN(J501&gt;0),(IF(COUNT(FIND({"/";":";"\";"*";"?";"&gt;";"&lt;";"|";"+";"_";"ä";"ü";"ö";"é";"ß"},J501))&gt;0,"Ungültige Zeichen",IF(LEN(J501)&gt;21,"Maximal 21 Zeichen","Okay"))),"")),"")</f>
        <v/>
      </c>
      <c r="M501" s="7"/>
    </row>
    <row r="502" spans="9:13">
      <c r="I502" t="str">
        <f t="shared" si="14"/>
        <v xml:space="preserve"> </v>
      </c>
      <c r="J502" t="str">
        <f t="shared" si="15"/>
        <v/>
      </c>
      <c r="K502" t="str">
        <f>IF(LEN(I502)&gt;1,(IF(LEN(I502&gt;0),(IF(COUNT(FIND({"/";":";"\";"*";"?";"&gt;";"&lt;";"|";"+";"_";"ä";"ü";"ö";"é";"ß";"&amp;"},I502))&gt;0,"Ungültige Zeichen",IF(LEN(I502)&gt;21,"Maximal 21 Zeichen","Okay"))),"")),"")</f>
        <v/>
      </c>
      <c r="L502" t="str">
        <f>IF(LEN(J502)&gt;1,(IF(LEN(J502&gt;0),(IF(COUNT(FIND({"/";":";"\";"*";"?";"&gt;";"&lt;";"|";"+";"_";"ä";"ü";"ö";"é";"ß"},J502))&gt;0,"Ungültige Zeichen",IF(LEN(J502)&gt;21,"Maximal 21 Zeichen","Okay"))),"")),"")</f>
        <v/>
      </c>
      <c r="M502" s="7"/>
    </row>
    <row r="503" spans="9:13">
      <c r="I503" t="str">
        <f t="shared" si="14"/>
        <v xml:space="preserve"> </v>
      </c>
      <c r="J503" t="str">
        <f t="shared" si="15"/>
        <v/>
      </c>
      <c r="K503" t="str">
        <f>IF(LEN(I503)&gt;1,(IF(LEN(I503&gt;0),(IF(COUNT(FIND({"/";":";"\";"*";"?";"&gt;";"&lt;";"|";"+";"_";"ä";"ü";"ö";"é";"ß";"&amp;"},I503))&gt;0,"Ungültige Zeichen",IF(LEN(I503)&gt;21,"Maximal 21 Zeichen","Okay"))),"")),"")</f>
        <v/>
      </c>
      <c r="L503" t="str">
        <f>IF(LEN(J503)&gt;1,(IF(LEN(J503&gt;0),(IF(COUNT(FIND({"/";":";"\";"*";"?";"&gt;";"&lt;";"|";"+";"_";"ä";"ü";"ö";"é";"ß"},J503))&gt;0,"Ungültige Zeichen",IF(LEN(J503)&gt;21,"Maximal 21 Zeichen","Okay"))),"")),"")</f>
        <v/>
      </c>
      <c r="M503" s="7"/>
    </row>
    <row r="504" spans="9:13">
      <c r="I504" t="str">
        <f t="shared" si="14"/>
        <v xml:space="preserve"> </v>
      </c>
      <c r="J504" t="str">
        <f t="shared" si="15"/>
        <v/>
      </c>
      <c r="K504" t="str">
        <f>IF(LEN(I504)&gt;1,(IF(LEN(I504&gt;0),(IF(COUNT(FIND({"/";":";"\";"*";"?";"&gt;";"&lt;";"|";"+";"_";"ä";"ü";"ö";"é";"ß";"&amp;"},I504))&gt;0,"Ungültige Zeichen",IF(LEN(I504)&gt;21,"Maximal 21 Zeichen","Okay"))),"")),"")</f>
        <v/>
      </c>
      <c r="L504" t="str">
        <f>IF(LEN(J504)&gt;1,(IF(LEN(J504&gt;0),(IF(COUNT(FIND({"/";":";"\";"*";"?";"&gt;";"&lt;";"|";"+";"_";"ä";"ü";"ö";"é";"ß"},J504))&gt;0,"Ungültige Zeichen",IF(LEN(J504)&gt;21,"Maximal 21 Zeichen","Okay"))),"")),"")</f>
        <v/>
      </c>
      <c r="M504" s="7"/>
    </row>
    <row r="505" spans="9:13">
      <c r="I505" t="str">
        <f t="shared" si="14"/>
        <v xml:space="preserve"> </v>
      </c>
      <c r="J505" t="str">
        <f t="shared" si="15"/>
        <v/>
      </c>
      <c r="K505" t="str">
        <f>IF(LEN(I505)&gt;1,(IF(LEN(I505&gt;0),(IF(COUNT(FIND({"/";":";"\";"*";"?";"&gt;";"&lt;";"|";"+";"_";"ä";"ü";"ö";"é";"ß";"&amp;"},I505))&gt;0,"Ungültige Zeichen",IF(LEN(I505)&gt;21,"Maximal 21 Zeichen","Okay"))),"")),"")</f>
        <v/>
      </c>
      <c r="L505" t="str">
        <f>IF(LEN(J505)&gt;1,(IF(LEN(J505&gt;0),(IF(COUNT(FIND({"/";":";"\";"*";"?";"&gt;";"&lt;";"|";"+";"_";"ä";"ü";"ö";"é";"ß"},J505))&gt;0,"Ungültige Zeichen",IF(LEN(J505)&gt;21,"Maximal 21 Zeichen","Okay"))),"")),"")</f>
        <v/>
      </c>
      <c r="M505" s="7"/>
    </row>
    <row r="506" spans="9:13">
      <c r="I506" t="str">
        <f t="shared" si="14"/>
        <v xml:space="preserve"> </v>
      </c>
      <c r="J506" t="str">
        <f t="shared" si="15"/>
        <v/>
      </c>
      <c r="K506" t="str">
        <f>IF(LEN(I506)&gt;1,(IF(LEN(I506&gt;0),(IF(COUNT(FIND({"/";":";"\";"*";"?";"&gt;";"&lt;";"|";"+";"_";"ä";"ü";"ö";"é";"ß";"&amp;"},I506))&gt;0,"Ungültige Zeichen",IF(LEN(I506)&gt;21,"Maximal 21 Zeichen","Okay"))),"")),"")</f>
        <v/>
      </c>
      <c r="L506" t="str">
        <f>IF(LEN(J506)&gt;1,(IF(LEN(J506&gt;0),(IF(COUNT(FIND({"/";":";"\";"*";"?";"&gt;";"&lt;";"|";"+";"_";"ä";"ü";"ö";"é";"ß"},J506))&gt;0,"Ungültige Zeichen",IF(LEN(J506)&gt;21,"Maximal 21 Zeichen","Okay"))),"")),"")</f>
        <v/>
      </c>
      <c r="M506" s="7"/>
    </row>
    <row r="507" spans="9:13">
      <c r="I507" t="str">
        <f t="shared" si="14"/>
        <v xml:space="preserve"> </v>
      </c>
      <c r="J507" t="str">
        <f t="shared" si="15"/>
        <v/>
      </c>
      <c r="K507" t="str">
        <f>IF(LEN(I507)&gt;1,(IF(LEN(I507&gt;0),(IF(COUNT(FIND({"/";":";"\";"*";"?";"&gt;";"&lt;";"|";"+";"_";"ä";"ü";"ö";"é";"ß";"&amp;"},I507))&gt;0,"Ungültige Zeichen",IF(LEN(I507)&gt;21,"Maximal 21 Zeichen","Okay"))),"")),"")</f>
        <v/>
      </c>
      <c r="L507" t="str">
        <f>IF(LEN(J507)&gt;1,(IF(LEN(J507&gt;0),(IF(COUNT(FIND({"/";":";"\";"*";"?";"&gt;";"&lt;";"|";"+";"_";"ä";"ü";"ö";"é";"ß"},J507))&gt;0,"Ungültige Zeichen",IF(LEN(J507)&gt;21,"Maximal 21 Zeichen","Okay"))),"")),"")</f>
        <v/>
      </c>
      <c r="M507" s="7"/>
    </row>
    <row r="508" spans="9:13">
      <c r="I508" t="str">
        <f t="shared" si="14"/>
        <v xml:space="preserve"> </v>
      </c>
      <c r="J508" t="str">
        <f t="shared" si="15"/>
        <v/>
      </c>
      <c r="K508" t="str">
        <f>IF(LEN(I508)&gt;1,(IF(LEN(I508&gt;0),(IF(COUNT(FIND({"/";":";"\";"*";"?";"&gt;";"&lt;";"|";"+";"_";"ä";"ü";"ö";"é";"ß";"&amp;"},I508))&gt;0,"Ungültige Zeichen",IF(LEN(I508)&gt;21,"Maximal 21 Zeichen","Okay"))),"")),"")</f>
        <v/>
      </c>
      <c r="L508" t="str">
        <f>IF(LEN(J508)&gt;1,(IF(LEN(J508&gt;0),(IF(COUNT(FIND({"/";":";"\";"*";"?";"&gt;";"&lt;";"|";"+";"_";"ä";"ü";"ö";"é";"ß"},J508))&gt;0,"Ungültige Zeichen",IF(LEN(J508)&gt;21,"Maximal 21 Zeichen","Okay"))),"")),"")</f>
        <v/>
      </c>
      <c r="M508" s="7"/>
    </row>
    <row r="509" spans="9:13">
      <c r="I509" t="str">
        <f t="shared" si="14"/>
        <v xml:space="preserve"> </v>
      </c>
      <c r="J509" t="str">
        <f t="shared" si="15"/>
        <v/>
      </c>
      <c r="K509" t="str">
        <f>IF(LEN(I509)&gt;1,(IF(LEN(I509&gt;0),(IF(COUNT(FIND({"/";":";"\";"*";"?";"&gt;";"&lt;";"|";"+";"_";"ä";"ü";"ö";"é";"ß";"&amp;"},I509))&gt;0,"Ungültige Zeichen",IF(LEN(I509)&gt;21,"Maximal 21 Zeichen","Okay"))),"")),"")</f>
        <v/>
      </c>
      <c r="L509" t="str">
        <f>IF(LEN(J509)&gt;1,(IF(LEN(J509&gt;0),(IF(COUNT(FIND({"/";":";"\";"*";"?";"&gt;";"&lt;";"|";"+";"_";"ä";"ü";"ö";"é";"ß"},J509))&gt;0,"Ungültige Zeichen",IF(LEN(J509)&gt;21,"Maximal 21 Zeichen","Okay"))),"")),"")</f>
        <v/>
      </c>
      <c r="M509" s="7"/>
    </row>
    <row r="510" spans="9:13">
      <c r="I510" t="str">
        <f t="shared" si="14"/>
        <v xml:space="preserve"> </v>
      </c>
      <c r="J510" t="str">
        <f t="shared" si="15"/>
        <v/>
      </c>
      <c r="K510" t="str">
        <f>IF(LEN(I510)&gt;1,(IF(LEN(I510&gt;0),(IF(COUNT(FIND({"/";":";"\";"*";"?";"&gt;";"&lt;";"|";"+";"_";"ä";"ü";"ö";"é";"ß";"&amp;"},I510))&gt;0,"Ungültige Zeichen",IF(LEN(I510)&gt;21,"Maximal 21 Zeichen","Okay"))),"")),"")</f>
        <v/>
      </c>
      <c r="L510" t="str">
        <f>IF(LEN(J510)&gt;1,(IF(LEN(J510&gt;0),(IF(COUNT(FIND({"/";":";"\";"*";"?";"&gt;";"&lt;";"|";"+";"_";"ä";"ü";"ö";"é";"ß"},J510))&gt;0,"Ungültige Zeichen",IF(LEN(J510)&gt;21,"Maximal 21 Zeichen","Okay"))),"")),"")</f>
        <v/>
      </c>
      <c r="M510" s="7"/>
    </row>
    <row r="511" spans="9:13">
      <c r="I511" t="str">
        <f t="shared" si="14"/>
        <v xml:space="preserve"> </v>
      </c>
      <c r="J511" t="str">
        <f t="shared" si="15"/>
        <v/>
      </c>
      <c r="K511" t="str">
        <f>IF(LEN(I511)&gt;1,(IF(LEN(I511&gt;0),(IF(COUNT(FIND({"/";":";"\";"*";"?";"&gt;";"&lt;";"|";"+";"_";"ä";"ü";"ö";"é";"ß";"&amp;"},I511))&gt;0,"Ungültige Zeichen",IF(LEN(I511)&gt;21,"Maximal 21 Zeichen","Okay"))),"")),"")</f>
        <v/>
      </c>
      <c r="L511" t="str">
        <f>IF(LEN(J511)&gt;1,(IF(LEN(J511&gt;0),(IF(COUNT(FIND({"/";":";"\";"*";"?";"&gt;";"&lt;";"|";"+";"_";"ä";"ü";"ö";"é";"ß"},J511))&gt;0,"Ungültige Zeichen",IF(LEN(J511)&gt;21,"Maximal 21 Zeichen","Okay"))),"")),"")</f>
        <v/>
      </c>
      <c r="M511" s="7"/>
    </row>
    <row r="512" spans="9:13">
      <c r="I512" t="str">
        <f t="shared" si="14"/>
        <v xml:space="preserve"> </v>
      </c>
      <c r="J512" t="str">
        <f t="shared" si="15"/>
        <v/>
      </c>
      <c r="K512" t="str">
        <f>IF(LEN(I512)&gt;1,(IF(LEN(I512&gt;0),(IF(COUNT(FIND({"/";":";"\";"*";"?";"&gt;";"&lt;";"|";"+";"_";"ä";"ü";"ö";"é";"ß";"&amp;"},I512))&gt;0,"Ungültige Zeichen",IF(LEN(I512)&gt;21,"Maximal 21 Zeichen","Okay"))),"")),"")</f>
        <v/>
      </c>
      <c r="L512" t="str">
        <f>IF(LEN(J512)&gt;1,(IF(LEN(J512&gt;0),(IF(COUNT(FIND({"/";":";"\";"*";"?";"&gt;";"&lt;";"|";"+";"_";"ä";"ü";"ö";"é";"ß"},J512))&gt;0,"Ungültige Zeichen",IF(LEN(J512)&gt;21,"Maximal 21 Zeichen","Okay"))),"")),"")</f>
        <v/>
      </c>
      <c r="M512" s="7"/>
    </row>
    <row r="513" spans="9:13">
      <c r="I513" t="str">
        <f t="shared" si="14"/>
        <v xml:space="preserve"> </v>
      </c>
      <c r="J513" t="str">
        <f t="shared" si="15"/>
        <v/>
      </c>
      <c r="K513" t="str">
        <f>IF(LEN(I513)&gt;1,(IF(LEN(I513&gt;0),(IF(COUNT(FIND({"/";":";"\";"*";"?";"&gt;";"&lt;";"|";"+";"_";"ä";"ü";"ö";"é";"ß";"&amp;"},I513))&gt;0,"Ungültige Zeichen",IF(LEN(I513)&gt;21,"Maximal 21 Zeichen","Okay"))),"")),"")</f>
        <v/>
      </c>
      <c r="L513" t="str">
        <f>IF(LEN(J513)&gt;1,(IF(LEN(J513&gt;0),(IF(COUNT(FIND({"/";":";"\";"*";"?";"&gt;";"&lt;";"|";"+";"_";"ä";"ü";"ö";"é";"ß"},J513))&gt;0,"Ungültige Zeichen",IF(LEN(J513)&gt;21,"Maximal 21 Zeichen","Okay"))),"")),"")</f>
        <v/>
      </c>
      <c r="M513" s="7"/>
    </row>
    <row r="514" spans="9:13">
      <c r="I514" t="str">
        <f t="shared" si="14"/>
        <v xml:space="preserve"> </v>
      </c>
      <c r="J514" t="str">
        <f t="shared" si="15"/>
        <v/>
      </c>
      <c r="K514" t="str">
        <f>IF(LEN(I514)&gt;1,(IF(LEN(I514&gt;0),(IF(COUNT(FIND({"/";":";"\";"*";"?";"&gt;";"&lt;";"|";"+";"_";"ä";"ü";"ö";"é";"ß";"&amp;"},I514))&gt;0,"Ungültige Zeichen",IF(LEN(I514)&gt;21,"Maximal 21 Zeichen","Okay"))),"")),"")</f>
        <v/>
      </c>
      <c r="L514" t="str">
        <f>IF(LEN(J514)&gt;1,(IF(LEN(J514&gt;0),(IF(COUNT(FIND({"/";":";"\";"*";"?";"&gt;";"&lt;";"|";"+";"_";"ä";"ü";"ö";"é";"ß"},J514))&gt;0,"Ungültige Zeichen",IF(LEN(J514)&gt;21,"Maximal 21 Zeichen","Okay"))),"")),"")</f>
        <v/>
      </c>
      <c r="M514" s="7"/>
    </row>
    <row r="515" spans="9:13">
      <c r="I515" t="str">
        <f t="shared" ref="I515:I578" si="16">IF(LEN(D515 &amp; " " &amp;E515)=0,"",(SUBSTITUTE(SUBSTITUTE(SUBSTITUTE(SUBSTITUTE(SUBSTITUTE(SUBSTITUTE(SUBSTITUTE(D515,"ü","ue"),"ö","oe"),"ä","ae"),"Ü", "Ue"),"Ä","Ae"),"ß","ss"),"Ö","Oe") &amp; " " &amp; SUBSTITUTE(SUBSTITUTE(SUBSTITUTE(SUBSTITUTE(SUBSTITUTE(SUBSTITUTE(SUBSTITUTE(E515,"ü","ue"),"ö","oe"),"ä","ae"),"Ü", "Ue"),"Ä","Ae"),"ß","ss"),"Ö","Oe")))</f>
        <v xml:space="preserve"> </v>
      </c>
      <c r="J515" t="str">
        <f t="shared" ref="J515:J578" si="17">IF(LEN(B515)=0,"",SUBSTITUTE(SUBSTITUTE(SUBSTITUTE(SUBSTITUTE(SUBSTITUTE(SUBSTITUTE(SUBSTITUTE(B515,"ü","ue"),"ö","oe"),"ä","ae"),"Ü", "Ue"),"Ä","Ae"),"ß","ss"),"Ö","Oe"))</f>
        <v/>
      </c>
      <c r="K515" t="str">
        <f>IF(LEN(I515)&gt;1,(IF(LEN(I515&gt;0),(IF(COUNT(FIND({"/";":";"\";"*";"?";"&gt;";"&lt;";"|";"+";"_";"ä";"ü";"ö";"é";"ß";"&amp;"},I515))&gt;0,"Ungültige Zeichen",IF(LEN(I515)&gt;21,"Maximal 21 Zeichen","Okay"))),"")),"")</f>
        <v/>
      </c>
      <c r="L515" t="str">
        <f>IF(LEN(J515)&gt;1,(IF(LEN(J515&gt;0),(IF(COUNT(FIND({"/";":";"\";"*";"?";"&gt;";"&lt;";"|";"+";"_";"ä";"ü";"ö";"é";"ß"},J515))&gt;0,"Ungültige Zeichen",IF(LEN(J515)&gt;21,"Maximal 21 Zeichen","Okay"))),"")),"")</f>
        <v/>
      </c>
      <c r="M515" s="7"/>
    </row>
    <row r="516" spans="9:13">
      <c r="I516" t="str">
        <f t="shared" si="16"/>
        <v xml:space="preserve"> </v>
      </c>
      <c r="J516" t="str">
        <f t="shared" si="17"/>
        <v/>
      </c>
      <c r="K516" t="str">
        <f>IF(LEN(I516)&gt;1,(IF(LEN(I516&gt;0),(IF(COUNT(FIND({"/";":";"\";"*";"?";"&gt;";"&lt;";"|";"+";"_";"ä";"ü";"ö";"é";"ß";"&amp;"},I516))&gt;0,"Ungültige Zeichen",IF(LEN(I516)&gt;21,"Maximal 21 Zeichen","Okay"))),"")),"")</f>
        <v/>
      </c>
      <c r="L516" t="str">
        <f>IF(LEN(J516)&gt;1,(IF(LEN(J516&gt;0),(IF(COUNT(FIND({"/";":";"\";"*";"?";"&gt;";"&lt;";"|";"+";"_";"ä";"ü";"ö";"é";"ß"},J516))&gt;0,"Ungültige Zeichen",IF(LEN(J516)&gt;21,"Maximal 21 Zeichen","Okay"))),"")),"")</f>
        <v/>
      </c>
      <c r="M516" s="7"/>
    </row>
    <row r="517" spans="9:13">
      <c r="I517" t="str">
        <f t="shared" si="16"/>
        <v xml:space="preserve"> </v>
      </c>
      <c r="J517" t="str">
        <f t="shared" si="17"/>
        <v/>
      </c>
      <c r="K517" t="str">
        <f>IF(LEN(I517)&gt;1,(IF(LEN(I517&gt;0),(IF(COUNT(FIND({"/";":";"\";"*";"?";"&gt;";"&lt;";"|";"+";"_";"ä";"ü";"ö";"é";"ß";"&amp;"},I517))&gt;0,"Ungültige Zeichen",IF(LEN(I517)&gt;21,"Maximal 21 Zeichen","Okay"))),"")),"")</f>
        <v/>
      </c>
      <c r="L517" t="str">
        <f>IF(LEN(J517)&gt;1,(IF(LEN(J517&gt;0),(IF(COUNT(FIND({"/";":";"\";"*";"?";"&gt;";"&lt;";"|";"+";"_";"ä";"ü";"ö";"é";"ß"},J517))&gt;0,"Ungültige Zeichen",IF(LEN(J517)&gt;21,"Maximal 21 Zeichen","Okay"))),"")),"")</f>
        <v/>
      </c>
      <c r="M517" s="7"/>
    </row>
    <row r="518" spans="9:13">
      <c r="I518" t="str">
        <f t="shared" si="16"/>
        <v xml:space="preserve"> </v>
      </c>
      <c r="J518" t="str">
        <f t="shared" si="17"/>
        <v/>
      </c>
      <c r="K518" t="str">
        <f>IF(LEN(I518)&gt;1,(IF(LEN(I518&gt;0),(IF(COUNT(FIND({"/";":";"\";"*";"?";"&gt;";"&lt;";"|";"+";"_";"ä";"ü";"ö";"é";"ß";"&amp;"},I518))&gt;0,"Ungültige Zeichen",IF(LEN(I518)&gt;21,"Maximal 21 Zeichen","Okay"))),"")),"")</f>
        <v/>
      </c>
      <c r="L518" t="str">
        <f>IF(LEN(J518)&gt;1,(IF(LEN(J518&gt;0),(IF(COUNT(FIND({"/";":";"\";"*";"?";"&gt;";"&lt;";"|";"+";"_";"ä";"ü";"ö";"é";"ß"},J518))&gt;0,"Ungültige Zeichen",IF(LEN(J518)&gt;21,"Maximal 21 Zeichen","Okay"))),"")),"")</f>
        <v/>
      </c>
      <c r="M518" s="7"/>
    </row>
    <row r="519" spans="9:13">
      <c r="I519" t="str">
        <f t="shared" si="16"/>
        <v xml:space="preserve"> </v>
      </c>
      <c r="J519" t="str">
        <f t="shared" si="17"/>
        <v/>
      </c>
      <c r="K519" t="str">
        <f>IF(LEN(I519)&gt;1,(IF(LEN(I519&gt;0),(IF(COUNT(FIND({"/";":";"\";"*";"?";"&gt;";"&lt;";"|";"+";"_";"ä";"ü";"ö";"é";"ß";"&amp;"},I519))&gt;0,"Ungültige Zeichen",IF(LEN(I519)&gt;21,"Maximal 21 Zeichen","Okay"))),"")),"")</f>
        <v/>
      </c>
      <c r="L519" t="str">
        <f>IF(LEN(J519)&gt;1,(IF(LEN(J519&gt;0),(IF(COUNT(FIND({"/";":";"\";"*";"?";"&gt;";"&lt;";"|";"+";"_";"ä";"ü";"ö";"é";"ß"},J519))&gt;0,"Ungültige Zeichen",IF(LEN(J519)&gt;21,"Maximal 21 Zeichen","Okay"))),"")),"")</f>
        <v/>
      </c>
      <c r="M519" s="7"/>
    </row>
    <row r="520" spans="9:13">
      <c r="I520" t="str">
        <f t="shared" si="16"/>
        <v xml:space="preserve"> </v>
      </c>
      <c r="J520" t="str">
        <f t="shared" si="17"/>
        <v/>
      </c>
      <c r="K520" t="str">
        <f>IF(LEN(I520)&gt;1,(IF(LEN(I520&gt;0),(IF(COUNT(FIND({"/";":";"\";"*";"?";"&gt;";"&lt;";"|";"+";"_";"ä";"ü";"ö";"é";"ß";"&amp;"},I520))&gt;0,"Ungültige Zeichen",IF(LEN(I520)&gt;21,"Maximal 21 Zeichen","Okay"))),"")),"")</f>
        <v/>
      </c>
      <c r="L520" t="str">
        <f>IF(LEN(J520)&gt;1,(IF(LEN(J520&gt;0),(IF(COUNT(FIND({"/";":";"\";"*";"?";"&gt;";"&lt;";"|";"+";"_";"ä";"ü";"ö";"é";"ß"},J520))&gt;0,"Ungültige Zeichen",IF(LEN(J520)&gt;21,"Maximal 21 Zeichen","Okay"))),"")),"")</f>
        <v/>
      </c>
      <c r="M520" s="7"/>
    </row>
    <row r="521" spans="9:13">
      <c r="I521" t="str">
        <f t="shared" si="16"/>
        <v xml:space="preserve"> </v>
      </c>
      <c r="J521" t="str">
        <f t="shared" si="17"/>
        <v/>
      </c>
      <c r="K521" t="str">
        <f>IF(LEN(I521)&gt;1,(IF(LEN(I521&gt;0),(IF(COUNT(FIND({"/";":";"\";"*";"?";"&gt;";"&lt;";"|";"+";"_";"ä";"ü";"ö";"é";"ß";"&amp;"},I521))&gt;0,"Ungültige Zeichen",IF(LEN(I521)&gt;21,"Maximal 21 Zeichen","Okay"))),"")),"")</f>
        <v/>
      </c>
      <c r="L521" t="str">
        <f>IF(LEN(J521)&gt;1,(IF(LEN(J521&gt;0),(IF(COUNT(FIND({"/";":";"\";"*";"?";"&gt;";"&lt;";"|";"+";"_";"ä";"ü";"ö";"é";"ß"},J521))&gt;0,"Ungültige Zeichen",IF(LEN(J521)&gt;21,"Maximal 21 Zeichen","Okay"))),"")),"")</f>
        <v/>
      </c>
      <c r="M521" s="7"/>
    </row>
    <row r="522" spans="9:13">
      <c r="I522" t="str">
        <f t="shared" si="16"/>
        <v xml:space="preserve"> </v>
      </c>
      <c r="J522" t="str">
        <f t="shared" si="17"/>
        <v/>
      </c>
      <c r="K522" t="str">
        <f>IF(LEN(I522)&gt;1,(IF(LEN(I522&gt;0),(IF(COUNT(FIND({"/";":";"\";"*";"?";"&gt;";"&lt;";"|";"+";"_";"ä";"ü";"ö";"é";"ß";"&amp;"},I522))&gt;0,"Ungültige Zeichen",IF(LEN(I522)&gt;21,"Maximal 21 Zeichen","Okay"))),"")),"")</f>
        <v/>
      </c>
      <c r="L522" t="str">
        <f>IF(LEN(J522)&gt;1,(IF(LEN(J522&gt;0),(IF(COUNT(FIND({"/";":";"\";"*";"?";"&gt;";"&lt;";"|";"+";"_";"ä";"ü";"ö";"é";"ß"},J522))&gt;0,"Ungültige Zeichen",IF(LEN(J522)&gt;21,"Maximal 21 Zeichen","Okay"))),"")),"")</f>
        <v/>
      </c>
      <c r="M522" s="7"/>
    </row>
    <row r="523" spans="9:13">
      <c r="I523" t="str">
        <f t="shared" si="16"/>
        <v xml:space="preserve"> </v>
      </c>
      <c r="J523" t="str">
        <f t="shared" si="17"/>
        <v/>
      </c>
      <c r="K523" t="str">
        <f>IF(LEN(I523)&gt;1,(IF(LEN(I523&gt;0),(IF(COUNT(FIND({"/";":";"\";"*";"?";"&gt;";"&lt;";"|";"+";"_";"ä";"ü";"ö";"é";"ß";"&amp;"},I523))&gt;0,"Ungültige Zeichen",IF(LEN(I523)&gt;21,"Maximal 21 Zeichen","Okay"))),"")),"")</f>
        <v/>
      </c>
      <c r="L523" t="str">
        <f>IF(LEN(J523)&gt;1,(IF(LEN(J523&gt;0),(IF(COUNT(FIND({"/";":";"\";"*";"?";"&gt;";"&lt;";"|";"+";"_";"ä";"ü";"ö";"é";"ß"},J523))&gt;0,"Ungültige Zeichen",IF(LEN(J523)&gt;21,"Maximal 21 Zeichen","Okay"))),"")),"")</f>
        <v/>
      </c>
      <c r="M523" s="7"/>
    </row>
    <row r="524" spans="9:13">
      <c r="I524" t="str">
        <f t="shared" si="16"/>
        <v xml:space="preserve"> </v>
      </c>
      <c r="J524" t="str">
        <f t="shared" si="17"/>
        <v/>
      </c>
      <c r="K524" t="str">
        <f>IF(LEN(I524)&gt;1,(IF(LEN(I524&gt;0),(IF(COUNT(FIND({"/";":";"\";"*";"?";"&gt;";"&lt;";"|";"+";"_";"ä";"ü";"ö";"é";"ß";"&amp;"},I524))&gt;0,"Ungültige Zeichen",IF(LEN(I524)&gt;21,"Maximal 21 Zeichen","Okay"))),"")),"")</f>
        <v/>
      </c>
      <c r="L524" t="str">
        <f>IF(LEN(J524)&gt;1,(IF(LEN(J524&gt;0),(IF(COUNT(FIND({"/";":";"\";"*";"?";"&gt;";"&lt;";"|";"+";"_";"ä";"ü";"ö";"é";"ß"},J524))&gt;0,"Ungültige Zeichen",IF(LEN(J524)&gt;21,"Maximal 21 Zeichen","Okay"))),"")),"")</f>
        <v/>
      </c>
      <c r="M524" s="7"/>
    </row>
    <row r="525" spans="9:13">
      <c r="I525" t="str">
        <f t="shared" si="16"/>
        <v xml:space="preserve"> </v>
      </c>
      <c r="J525" t="str">
        <f t="shared" si="17"/>
        <v/>
      </c>
      <c r="K525" t="str">
        <f>IF(LEN(I525)&gt;1,(IF(LEN(I525&gt;0),(IF(COUNT(FIND({"/";":";"\";"*";"?";"&gt;";"&lt;";"|";"+";"_";"ä";"ü";"ö";"é";"ß";"&amp;"},I525))&gt;0,"Ungültige Zeichen",IF(LEN(I525)&gt;21,"Maximal 21 Zeichen","Okay"))),"")),"")</f>
        <v/>
      </c>
      <c r="L525" t="str">
        <f>IF(LEN(J525)&gt;1,(IF(LEN(J525&gt;0),(IF(COUNT(FIND({"/";":";"\";"*";"?";"&gt;";"&lt;";"|";"+";"_";"ä";"ü";"ö";"é";"ß"},J525))&gt;0,"Ungültige Zeichen",IF(LEN(J525)&gt;21,"Maximal 21 Zeichen","Okay"))),"")),"")</f>
        <v/>
      </c>
      <c r="M525" s="7"/>
    </row>
    <row r="526" spans="9:13">
      <c r="I526" t="str">
        <f t="shared" si="16"/>
        <v xml:space="preserve"> </v>
      </c>
      <c r="J526" t="str">
        <f t="shared" si="17"/>
        <v/>
      </c>
      <c r="K526" t="str">
        <f>IF(LEN(I526)&gt;1,(IF(LEN(I526&gt;0),(IF(COUNT(FIND({"/";":";"\";"*";"?";"&gt;";"&lt;";"|";"+";"_";"ä";"ü";"ö";"é";"ß";"&amp;"},I526))&gt;0,"Ungültige Zeichen",IF(LEN(I526)&gt;21,"Maximal 21 Zeichen","Okay"))),"")),"")</f>
        <v/>
      </c>
      <c r="L526" t="str">
        <f>IF(LEN(J526)&gt;1,(IF(LEN(J526&gt;0),(IF(COUNT(FIND({"/";":";"\";"*";"?";"&gt;";"&lt;";"|";"+";"_";"ä";"ü";"ö";"é";"ß"},J526))&gt;0,"Ungültige Zeichen",IF(LEN(J526)&gt;21,"Maximal 21 Zeichen","Okay"))),"")),"")</f>
        <v/>
      </c>
      <c r="M526" s="7"/>
    </row>
    <row r="527" spans="9:13">
      <c r="I527" t="str">
        <f t="shared" si="16"/>
        <v xml:space="preserve"> </v>
      </c>
      <c r="J527" t="str">
        <f t="shared" si="17"/>
        <v/>
      </c>
      <c r="K527" t="str">
        <f>IF(LEN(I527)&gt;1,(IF(LEN(I527&gt;0),(IF(COUNT(FIND({"/";":";"\";"*";"?";"&gt;";"&lt;";"|";"+";"_";"ä";"ü";"ö";"é";"ß";"&amp;"},I527))&gt;0,"Ungültige Zeichen",IF(LEN(I527)&gt;21,"Maximal 21 Zeichen","Okay"))),"")),"")</f>
        <v/>
      </c>
      <c r="L527" t="str">
        <f>IF(LEN(J527)&gt;1,(IF(LEN(J527&gt;0),(IF(COUNT(FIND({"/";":";"\";"*";"?";"&gt;";"&lt;";"|";"+";"_";"ä";"ü";"ö";"é";"ß"},J527))&gt;0,"Ungültige Zeichen",IF(LEN(J527)&gt;21,"Maximal 21 Zeichen","Okay"))),"")),"")</f>
        <v/>
      </c>
      <c r="M527" s="7"/>
    </row>
    <row r="528" spans="9:13">
      <c r="I528" t="str">
        <f t="shared" si="16"/>
        <v xml:space="preserve"> </v>
      </c>
      <c r="J528" t="str">
        <f t="shared" si="17"/>
        <v/>
      </c>
      <c r="K528" t="str">
        <f>IF(LEN(I528)&gt;1,(IF(LEN(I528&gt;0),(IF(COUNT(FIND({"/";":";"\";"*";"?";"&gt;";"&lt;";"|";"+";"_";"ä";"ü";"ö";"é";"ß";"&amp;"},I528))&gt;0,"Ungültige Zeichen",IF(LEN(I528)&gt;21,"Maximal 21 Zeichen","Okay"))),"")),"")</f>
        <v/>
      </c>
      <c r="L528" t="str">
        <f>IF(LEN(J528)&gt;1,(IF(LEN(J528&gt;0),(IF(COUNT(FIND({"/";":";"\";"*";"?";"&gt;";"&lt;";"|";"+";"_";"ä";"ü";"ö";"é";"ß"},J528))&gt;0,"Ungültige Zeichen",IF(LEN(J528)&gt;21,"Maximal 21 Zeichen","Okay"))),"")),"")</f>
        <v/>
      </c>
      <c r="M528" s="7"/>
    </row>
    <row r="529" spans="9:13">
      <c r="I529" t="str">
        <f t="shared" si="16"/>
        <v xml:space="preserve"> </v>
      </c>
      <c r="J529" t="str">
        <f t="shared" si="17"/>
        <v/>
      </c>
      <c r="K529" t="str">
        <f>IF(LEN(I529)&gt;1,(IF(LEN(I529&gt;0),(IF(COUNT(FIND({"/";":";"\";"*";"?";"&gt;";"&lt;";"|";"+";"_";"ä";"ü";"ö";"é";"ß";"&amp;"},I529))&gt;0,"Ungültige Zeichen",IF(LEN(I529)&gt;21,"Maximal 21 Zeichen","Okay"))),"")),"")</f>
        <v/>
      </c>
      <c r="L529" t="str">
        <f>IF(LEN(J529)&gt;1,(IF(LEN(J529&gt;0),(IF(COUNT(FIND({"/";":";"\";"*";"?";"&gt;";"&lt;";"|";"+";"_";"ä";"ü";"ö";"é";"ß"},J529))&gt;0,"Ungültige Zeichen",IF(LEN(J529)&gt;21,"Maximal 21 Zeichen","Okay"))),"")),"")</f>
        <v/>
      </c>
      <c r="M529" s="7"/>
    </row>
    <row r="530" spans="9:13">
      <c r="I530" t="str">
        <f t="shared" si="16"/>
        <v xml:space="preserve"> </v>
      </c>
      <c r="J530" t="str">
        <f t="shared" si="17"/>
        <v/>
      </c>
      <c r="K530" t="str">
        <f>IF(LEN(I530)&gt;1,(IF(LEN(I530&gt;0),(IF(COUNT(FIND({"/";":";"\";"*";"?";"&gt;";"&lt;";"|";"+";"_";"ä";"ü";"ö";"é";"ß";"&amp;"},I530))&gt;0,"Ungültige Zeichen",IF(LEN(I530)&gt;21,"Maximal 21 Zeichen","Okay"))),"")),"")</f>
        <v/>
      </c>
      <c r="L530" t="str">
        <f>IF(LEN(J530)&gt;1,(IF(LEN(J530&gt;0),(IF(COUNT(FIND({"/";":";"\";"*";"?";"&gt;";"&lt;";"|";"+";"_";"ä";"ü";"ö";"é";"ß"},J530))&gt;0,"Ungültige Zeichen",IF(LEN(J530)&gt;21,"Maximal 21 Zeichen","Okay"))),"")),"")</f>
        <v/>
      </c>
      <c r="M530" s="7"/>
    </row>
    <row r="531" spans="9:13">
      <c r="I531" t="str">
        <f t="shared" si="16"/>
        <v xml:space="preserve"> </v>
      </c>
      <c r="J531" t="str">
        <f t="shared" si="17"/>
        <v/>
      </c>
      <c r="K531" t="str">
        <f>IF(LEN(I531)&gt;1,(IF(LEN(I531&gt;0),(IF(COUNT(FIND({"/";":";"\";"*";"?";"&gt;";"&lt;";"|";"+";"_";"ä";"ü";"ö";"é";"ß";"&amp;"},I531))&gt;0,"Ungültige Zeichen",IF(LEN(I531)&gt;21,"Maximal 21 Zeichen","Okay"))),"")),"")</f>
        <v/>
      </c>
      <c r="L531" t="str">
        <f>IF(LEN(J531)&gt;1,(IF(LEN(J531&gt;0),(IF(COUNT(FIND({"/";":";"\";"*";"?";"&gt;";"&lt;";"|";"+";"_";"ä";"ü";"ö";"é";"ß"},J531))&gt;0,"Ungültige Zeichen",IF(LEN(J531)&gt;21,"Maximal 21 Zeichen","Okay"))),"")),"")</f>
        <v/>
      </c>
      <c r="M531" s="7"/>
    </row>
    <row r="532" spans="9:13">
      <c r="I532" t="str">
        <f t="shared" si="16"/>
        <v xml:space="preserve"> </v>
      </c>
      <c r="J532" t="str">
        <f t="shared" si="17"/>
        <v/>
      </c>
      <c r="K532" t="str">
        <f>IF(LEN(I532)&gt;1,(IF(LEN(I532&gt;0),(IF(COUNT(FIND({"/";":";"\";"*";"?";"&gt;";"&lt;";"|";"+";"_";"ä";"ü";"ö";"é";"ß";"&amp;"},I532))&gt;0,"Ungültige Zeichen",IF(LEN(I532)&gt;21,"Maximal 21 Zeichen","Okay"))),"")),"")</f>
        <v/>
      </c>
      <c r="L532" t="str">
        <f>IF(LEN(J532)&gt;1,(IF(LEN(J532&gt;0),(IF(COUNT(FIND({"/";":";"\";"*";"?";"&gt;";"&lt;";"|";"+";"_";"ä";"ü";"ö";"é";"ß"},J532))&gt;0,"Ungültige Zeichen",IF(LEN(J532)&gt;21,"Maximal 21 Zeichen","Okay"))),"")),"")</f>
        <v/>
      </c>
      <c r="M532" s="7"/>
    </row>
    <row r="533" spans="9:13">
      <c r="I533" t="str">
        <f t="shared" si="16"/>
        <v xml:space="preserve"> </v>
      </c>
      <c r="J533" t="str">
        <f t="shared" si="17"/>
        <v/>
      </c>
      <c r="K533" t="str">
        <f>IF(LEN(I533)&gt;1,(IF(LEN(I533&gt;0),(IF(COUNT(FIND({"/";":";"\";"*";"?";"&gt;";"&lt;";"|";"+";"_";"ä";"ü";"ö";"é";"ß";"&amp;"},I533))&gt;0,"Ungültige Zeichen",IF(LEN(I533)&gt;21,"Maximal 21 Zeichen","Okay"))),"")),"")</f>
        <v/>
      </c>
      <c r="L533" t="str">
        <f>IF(LEN(J533)&gt;1,(IF(LEN(J533&gt;0),(IF(COUNT(FIND({"/";":";"\";"*";"?";"&gt;";"&lt;";"|";"+";"_";"ä";"ü";"ö";"é";"ß"},J533))&gt;0,"Ungültige Zeichen",IF(LEN(J533)&gt;21,"Maximal 21 Zeichen","Okay"))),"")),"")</f>
        <v/>
      </c>
      <c r="M533" s="7"/>
    </row>
    <row r="534" spans="9:13">
      <c r="I534" t="str">
        <f t="shared" si="16"/>
        <v xml:space="preserve"> </v>
      </c>
      <c r="J534" t="str">
        <f t="shared" si="17"/>
        <v/>
      </c>
      <c r="K534" t="str">
        <f>IF(LEN(I534)&gt;1,(IF(LEN(I534&gt;0),(IF(COUNT(FIND({"/";":";"\";"*";"?";"&gt;";"&lt;";"|";"+";"_";"ä";"ü";"ö";"é";"ß";"&amp;"},I534))&gt;0,"Ungültige Zeichen",IF(LEN(I534)&gt;21,"Maximal 21 Zeichen","Okay"))),"")),"")</f>
        <v/>
      </c>
      <c r="L534" t="str">
        <f>IF(LEN(J534)&gt;1,(IF(LEN(J534&gt;0),(IF(COUNT(FIND({"/";":";"\";"*";"?";"&gt;";"&lt;";"|";"+";"_";"ä";"ü";"ö";"é";"ß"},J534))&gt;0,"Ungültige Zeichen",IF(LEN(J534)&gt;21,"Maximal 21 Zeichen","Okay"))),"")),"")</f>
        <v/>
      </c>
      <c r="M534" s="7"/>
    </row>
    <row r="535" spans="9:13">
      <c r="I535" t="str">
        <f t="shared" si="16"/>
        <v xml:space="preserve"> </v>
      </c>
      <c r="J535" t="str">
        <f t="shared" si="17"/>
        <v/>
      </c>
      <c r="K535" t="str">
        <f>IF(LEN(I535)&gt;1,(IF(LEN(I535&gt;0),(IF(COUNT(FIND({"/";":";"\";"*";"?";"&gt;";"&lt;";"|";"+";"_";"ä";"ü";"ö";"é";"ß";"&amp;"},I535))&gt;0,"Ungültige Zeichen",IF(LEN(I535)&gt;21,"Maximal 21 Zeichen","Okay"))),"")),"")</f>
        <v/>
      </c>
      <c r="L535" t="str">
        <f>IF(LEN(J535)&gt;1,(IF(LEN(J535&gt;0),(IF(COUNT(FIND({"/";":";"\";"*";"?";"&gt;";"&lt;";"|";"+";"_";"ä";"ü";"ö";"é";"ß"},J535))&gt;0,"Ungültige Zeichen",IF(LEN(J535)&gt;21,"Maximal 21 Zeichen","Okay"))),"")),"")</f>
        <v/>
      </c>
      <c r="M535" s="7"/>
    </row>
    <row r="536" spans="9:13">
      <c r="I536" t="str">
        <f t="shared" si="16"/>
        <v xml:space="preserve"> </v>
      </c>
      <c r="J536" t="str">
        <f t="shared" si="17"/>
        <v/>
      </c>
      <c r="K536" t="str">
        <f>IF(LEN(I536)&gt;1,(IF(LEN(I536&gt;0),(IF(COUNT(FIND({"/";":";"\";"*";"?";"&gt;";"&lt;";"|";"+";"_";"ä";"ü";"ö";"é";"ß";"&amp;"},I536))&gt;0,"Ungültige Zeichen",IF(LEN(I536)&gt;21,"Maximal 21 Zeichen","Okay"))),"")),"")</f>
        <v/>
      </c>
      <c r="L536" t="str">
        <f>IF(LEN(J536)&gt;1,(IF(LEN(J536&gt;0),(IF(COUNT(FIND({"/";":";"\";"*";"?";"&gt;";"&lt;";"|";"+";"_";"ä";"ü";"ö";"é";"ß"},J536))&gt;0,"Ungültige Zeichen",IF(LEN(J536)&gt;21,"Maximal 21 Zeichen","Okay"))),"")),"")</f>
        <v/>
      </c>
      <c r="M536" s="7"/>
    </row>
    <row r="537" spans="9:13">
      <c r="I537" t="str">
        <f t="shared" si="16"/>
        <v xml:space="preserve"> </v>
      </c>
      <c r="J537" t="str">
        <f t="shared" si="17"/>
        <v/>
      </c>
      <c r="K537" t="str">
        <f>IF(LEN(I537)&gt;1,(IF(LEN(I537&gt;0),(IF(COUNT(FIND({"/";":";"\";"*";"?";"&gt;";"&lt;";"|";"+";"_";"ä";"ü";"ö";"é";"ß";"&amp;"},I537))&gt;0,"Ungültige Zeichen",IF(LEN(I537)&gt;21,"Maximal 21 Zeichen","Okay"))),"")),"")</f>
        <v/>
      </c>
      <c r="L537" t="str">
        <f>IF(LEN(J537)&gt;1,(IF(LEN(J537&gt;0),(IF(COUNT(FIND({"/";":";"\";"*";"?";"&gt;";"&lt;";"|";"+";"_";"ä";"ü";"ö";"é";"ß"},J537))&gt;0,"Ungültige Zeichen",IF(LEN(J537)&gt;21,"Maximal 21 Zeichen","Okay"))),"")),"")</f>
        <v/>
      </c>
      <c r="M537" s="7"/>
    </row>
    <row r="538" spans="9:13">
      <c r="I538" t="str">
        <f t="shared" si="16"/>
        <v xml:space="preserve"> </v>
      </c>
      <c r="J538" t="str">
        <f t="shared" si="17"/>
        <v/>
      </c>
      <c r="K538" t="str">
        <f>IF(LEN(I538)&gt;1,(IF(LEN(I538&gt;0),(IF(COUNT(FIND({"/";":";"\";"*";"?";"&gt;";"&lt;";"|";"+";"_";"ä";"ü";"ö";"é";"ß";"&amp;"},I538))&gt;0,"Ungültige Zeichen",IF(LEN(I538)&gt;21,"Maximal 21 Zeichen","Okay"))),"")),"")</f>
        <v/>
      </c>
      <c r="L538" t="str">
        <f>IF(LEN(J538)&gt;1,(IF(LEN(J538&gt;0),(IF(COUNT(FIND({"/";":";"\";"*";"?";"&gt;";"&lt;";"|";"+";"_";"ä";"ü";"ö";"é";"ß"},J538))&gt;0,"Ungültige Zeichen",IF(LEN(J538)&gt;21,"Maximal 21 Zeichen","Okay"))),"")),"")</f>
        <v/>
      </c>
      <c r="M538" s="7"/>
    </row>
    <row r="539" spans="9:13">
      <c r="I539" t="str">
        <f t="shared" si="16"/>
        <v xml:space="preserve"> </v>
      </c>
      <c r="J539" t="str">
        <f t="shared" si="17"/>
        <v/>
      </c>
      <c r="K539" t="str">
        <f>IF(LEN(I539)&gt;1,(IF(LEN(I539&gt;0),(IF(COUNT(FIND({"/";":";"\";"*";"?";"&gt;";"&lt;";"|";"+";"_";"ä";"ü";"ö";"é";"ß";"&amp;"},I539))&gt;0,"Ungültige Zeichen",IF(LEN(I539)&gt;21,"Maximal 21 Zeichen","Okay"))),"")),"")</f>
        <v/>
      </c>
      <c r="L539" t="str">
        <f>IF(LEN(J539)&gt;1,(IF(LEN(J539&gt;0),(IF(COUNT(FIND({"/";":";"\";"*";"?";"&gt;";"&lt;";"|";"+";"_";"ä";"ü";"ö";"é";"ß"},J539))&gt;0,"Ungültige Zeichen",IF(LEN(J539)&gt;21,"Maximal 21 Zeichen","Okay"))),"")),"")</f>
        <v/>
      </c>
      <c r="M539" s="7"/>
    </row>
    <row r="540" spans="9:13">
      <c r="I540" t="str">
        <f t="shared" si="16"/>
        <v xml:space="preserve"> </v>
      </c>
      <c r="J540" t="str">
        <f t="shared" si="17"/>
        <v/>
      </c>
      <c r="K540" t="str">
        <f>IF(LEN(I540)&gt;1,(IF(LEN(I540&gt;0),(IF(COUNT(FIND({"/";":";"\";"*";"?";"&gt;";"&lt;";"|";"+";"_";"ä";"ü";"ö";"é";"ß";"&amp;"},I540))&gt;0,"Ungültige Zeichen",IF(LEN(I540)&gt;21,"Maximal 21 Zeichen","Okay"))),"")),"")</f>
        <v/>
      </c>
      <c r="L540" t="str">
        <f>IF(LEN(J540)&gt;1,(IF(LEN(J540&gt;0),(IF(COUNT(FIND({"/";":";"\";"*";"?";"&gt;";"&lt;";"|";"+";"_";"ä";"ü";"ö";"é";"ß"},J540))&gt;0,"Ungültige Zeichen",IF(LEN(J540)&gt;21,"Maximal 21 Zeichen","Okay"))),"")),"")</f>
        <v/>
      </c>
      <c r="M540" s="7"/>
    </row>
    <row r="541" spans="9:13">
      <c r="I541" t="str">
        <f t="shared" si="16"/>
        <v xml:space="preserve"> </v>
      </c>
      <c r="J541" t="str">
        <f t="shared" si="17"/>
        <v/>
      </c>
      <c r="K541" t="str">
        <f>IF(LEN(I541)&gt;1,(IF(LEN(I541&gt;0),(IF(COUNT(FIND({"/";":";"\";"*";"?";"&gt;";"&lt;";"|";"+";"_";"ä";"ü";"ö";"é";"ß";"&amp;"},I541))&gt;0,"Ungültige Zeichen",IF(LEN(I541)&gt;21,"Maximal 21 Zeichen","Okay"))),"")),"")</f>
        <v/>
      </c>
      <c r="L541" t="str">
        <f>IF(LEN(J541)&gt;1,(IF(LEN(J541&gt;0),(IF(COUNT(FIND({"/";":";"\";"*";"?";"&gt;";"&lt;";"|";"+";"_";"ä";"ü";"ö";"é";"ß"},J541))&gt;0,"Ungültige Zeichen",IF(LEN(J541)&gt;21,"Maximal 21 Zeichen","Okay"))),"")),"")</f>
        <v/>
      </c>
      <c r="M541" s="7"/>
    </row>
    <row r="542" spans="9:13">
      <c r="I542" t="str">
        <f t="shared" si="16"/>
        <v xml:space="preserve"> </v>
      </c>
      <c r="J542" t="str">
        <f t="shared" si="17"/>
        <v/>
      </c>
      <c r="K542" t="str">
        <f>IF(LEN(I542)&gt;1,(IF(LEN(I542&gt;0),(IF(COUNT(FIND({"/";":";"\";"*";"?";"&gt;";"&lt;";"|";"+";"_";"ä";"ü";"ö";"é";"ß";"&amp;"},I542))&gt;0,"Ungültige Zeichen",IF(LEN(I542)&gt;21,"Maximal 21 Zeichen","Okay"))),"")),"")</f>
        <v/>
      </c>
      <c r="L542" t="str">
        <f>IF(LEN(J542)&gt;1,(IF(LEN(J542&gt;0),(IF(COUNT(FIND({"/";":";"\";"*";"?";"&gt;";"&lt;";"|";"+";"_";"ä";"ü";"ö";"é";"ß"},J542))&gt;0,"Ungültige Zeichen",IF(LEN(J542)&gt;21,"Maximal 21 Zeichen","Okay"))),"")),"")</f>
        <v/>
      </c>
      <c r="M542" s="7"/>
    </row>
    <row r="543" spans="9:13">
      <c r="I543" t="str">
        <f t="shared" si="16"/>
        <v xml:space="preserve"> </v>
      </c>
      <c r="J543" t="str">
        <f t="shared" si="17"/>
        <v/>
      </c>
      <c r="K543" t="str">
        <f>IF(LEN(I543)&gt;1,(IF(LEN(I543&gt;0),(IF(COUNT(FIND({"/";":";"\";"*";"?";"&gt;";"&lt;";"|";"+";"_";"ä";"ü";"ö";"é";"ß";"&amp;"},I543))&gt;0,"Ungültige Zeichen",IF(LEN(I543)&gt;21,"Maximal 21 Zeichen","Okay"))),"")),"")</f>
        <v/>
      </c>
      <c r="L543" t="str">
        <f>IF(LEN(J543)&gt;1,(IF(LEN(J543&gt;0),(IF(COUNT(FIND({"/";":";"\";"*";"?";"&gt;";"&lt;";"|";"+";"_";"ä";"ü";"ö";"é";"ß"},J543))&gt;0,"Ungültige Zeichen",IF(LEN(J543)&gt;21,"Maximal 21 Zeichen","Okay"))),"")),"")</f>
        <v/>
      </c>
      <c r="M543" s="7"/>
    </row>
    <row r="544" spans="9:13">
      <c r="I544" t="str">
        <f t="shared" si="16"/>
        <v xml:space="preserve"> </v>
      </c>
      <c r="J544" t="str">
        <f t="shared" si="17"/>
        <v/>
      </c>
      <c r="K544" t="str">
        <f>IF(LEN(I544)&gt;1,(IF(LEN(I544&gt;0),(IF(COUNT(FIND({"/";":";"\";"*";"?";"&gt;";"&lt;";"|";"+";"_";"ä";"ü";"ö";"é";"ß";"&amp;"},I544))&gt;0,"Ungültige Zeichen",IF(LEN(I544)&gt;21,"Maximal 21 Zeichen","Okay"))),"")),"")</f>
        <v/>
      </c>
      <c r="L544" t="str">
        <f>IF(LEN(J544)&gt;1,(IF(LEN(J544&gt;0),(IF(COUNT(FIND({"/";":";"\";"*";"?";"&gt;";"&lt;";"|";"+";"_";"ä";"ü";"ö";"é";"ß"},J544))&gt;0,"Ungültige Zeichen",IF(LEN(J544)&gt;21,"Maximal 21 Zeichen","Okay"))),"")),"")</f>
        <v/>
      </c>
      <c r="M544" s="7"/>
    </row>
    <row r="545" spans="9:13">
      <c r="I545" t="str">
        <f t="shared" si="16"/>
        <v xml:space="preserve"> </v>
      </c>
      <c r="J545" t="str">
        <f t="shared" si="17"/>
        <v/>
      </c>
      <c r="K545" t="str">
        <f>IF(LEN(I545)&gt;1,(IF(LEN(I545&gt;0),(IF(COUNT(FIND({"/";":";"\";"*";"?";"&gt;";"&lt;";"|";"+";"_";"ä";"ü";"ö";"é";"ß";"&amp;"},I545))&gt;0,"Ungültige Zeichen",IF(LEN(I545)&gt;21,"Maximal 21 Zeichen","Okay"))),"")),"")</f>
        <v/>
      </c>
      <c r="L545" t="str">
        <f>IF(LEN(J545)&gt;1,(IF(LEN(J545&gt;0),(IF(COUNT(FIND({"/";":";"\";"*";"?";"&gt;";"&lt;";"|";"+";"_";"ä";"ü";"ö";"é";"ß"},J545))&gt;0,"Ungültige Zeichen",IF(LEN(J545)&gt;21,"Maximal 21 Zeichen","Okay"))),"")),"")</f>
        <v/>
      </c>
      <c r="M545" s="7"/>
    </row>
    <row r="546" spans="9:13">
      <c r="I546" t="str">
        <f t="shared" si="16"/>
        <v xml:space="preserve"> </v>
      </c>
      <c r="J546" t="str">
        <f t="shared" si="17"/>
        <v/>
      </c>
      <c r="K546" t="str">
        <f>IF(LEN(I546)&gt;1,(IF(LEN(I546&gt;0),(IF(COUNT(FIND({"/";":";"\";"*";"?";"&gt;";"&lt;";"|";"+";"_";"ä";"ü";"ö";"é";"ß";"&amp;"},I546))&gt;0,"Ungültige Zeichen",IF(LEN(I546)&gt;21,"Maximal 21 Zeichen","Okay"))),"")),"")</f>
        <v/>
      </c>
      <c r="L546" t="str">
        <f>IF(LEN(J546)&gt;1,(IF(LEN(J546&gt;0),(IF(COUNT(FIND({"/";":";"\";"*";"?";"&gt;";"&lt;";"|";"+";"_";"ä";"ü";"ö";"é";"ß"},J546))&gt;0,"Ungültige Zeichen",IF(LEN(J546)&gt;21,"Maximal 21 Zeichen","Okay"))),"")),"")</f>
        <v/>
      </c>
      <c r="M546" s="7"/>
    </row>
    <row r="547" spans="9:13">
      <c r="I547" t="str">
        <f t="shared" si="16"/>
        <v xml:space="preserve"> </v>
      </c>
      <c r="J547" t="str">
        <f t="shared" si="17"/>
        <v/>
      </c>
      <c r="K547" t="str">
        <f>IF(LEN(I547)&gt;1,(IF(LEN(I547&gt;0),(IF(COUNT(FIND({"/";":";"\";"*";"?";"&gt;";"&lt;";"|";"+";"_";"ä";"ü";"ö";"é";"ß";"&amp;"},I547))&gt;0,"Ungültige Zeichen",IF(LEN(I547)&gt;21,"Maximal 21 Zeichen","Okay"))),"")),"")</f>
        <v/>
      </c>
      <c r="L547" t="str">
        <f>IF(LEN(J547)&gt;1,(IF(LEN(J547&gt;0),(IF(COUNT(FIND({"/";":";"\";"*";"?";"&gt;";"&lt;";"|";"+";"_";"ä";"ü";"ö";"é";"ß"},J547))&gt;0,"Ungültige Zeichen",IF(LEN(J547)&gt;21,"Maximal 21 Zeichen","Okay"))),"")),"")</f>
        <v/>
      </c>
      <c r="M547" s="7"/>
    </row>
    <row r="548" spans="9:13">
      <c r="I548" t="str">
        <f t="shared" si="16"/>
        <v xml:space="preserve"> </v>
      </c>
      <c r="J548" t="str">
        <f t="shared" si="17"/>
        <v/>
      </c>
      <c r="K548" t="str">
        <f>IF(LEN(I548)&gt;1,(IF(LEN(I548&gt;0),(IF(COUNT(FIND({"/";":";"\";"*";"?";"&gt;";"&lt;";"|";"+";"_";"ä";"ü";"ö";"é";"ß";"&amp;"},I548))&gt;0,"Ungültige Zeichen",IF(LEN(I548)&gt;21,"Maximal 21 Zeichen","Okay"))),"")),"")</f>
        <v/>
      </c>
      <c r="L548" t="str">
        <f>IF(LEN(J548)&gt;1,(IF(LEN(J548&gt;0),(IF(COUNT(FIND({"/";":";"\";"*";"?";"&gt;";"&lt;";"|";"+";"_";"ä";"ü";"ö";"é";"ß"},J548))&gt;0,"Ungültige Zeichen",IF(LEN(J548)&gt;21,"Maximal 21 Zeichen","Okay"))),"")),"")</f>
        <v/>
      </c>
      <c r="M548" s="7"/>
    </row>
    <row r="549" spans="9:13">
      <c r="I549" t="str">
        <f t="shared" si="16"/>
        <v xml:space="preserve"> </v>
      </c>
      <c r="J549" t="str">
        <f t="shared" si="17"/>
        <v/>
      </c>
      <c r="K549" t="str">
        <f>IF(LEN(I549)&gt;1,(IF(LEN(I549&gt;0),(IF(COUNT(FIND({"/";":";"\";"*";"?";"&gt;";"&lt;";"|";"+";"_";"ä";"ü";"ö";"é";"ß";"&amp;"},I549))&gt;0,"Ungültige Zeichen",IF(LEN(I549)&gt;21,"Maximal 21 Zeichen","Okay"))),"")),"")</f>
        <v/>
      </c>
      <c r="L549" t="str">
        <f>IF(LEN(J549)&gt;1,(IF(LEN(J549&gt;0),(IF(COUNT(FIND({"/";":";"\";"*";"?";"&gt;";"&lt;";"|";"+";"_";"ä";"ü";"ö";"é";"ß"},J549))&gt;0,"Ungültige Zeichen",IF(LEN(J549)&gt;21,"Maximal 21 Zeichen","Okay"))),"")),"")</f>
        <v/>
      </c>
      <c r="M549" s="7"/>
    </row>
    <row r="550" spans="9:13">
      <c r="I550" t="str">
        <f t="shared" si="16"/>
        <v xml:space="preserve"> </v>
      </c>
      <c r="J550" t="str">
        <f t="shared" si="17"/>
        <v/>
      </c>
      <c r="K550" t="str">
        <f>IF(LEN(I550)&gt;1,(IF(LEN(I550&gt;0),(IF(COUNT(FIND({"/";":";"\";"*";"?";"&gt;";"&lt;";"|";"+";"_";"ä";"ü";"ö";"é";"ß";"&amp;"},I550))&gt;0,"Ungültige Zeichen",IF(LEN(I550)&gt;21,"Maximal 21 Zeichen","Okay"))),"")),"")</f>
        <v/>
      </c>
      <c r="L550" t="str">
        <f>IF(LEN(J550)&gt;1,(IF(LEN(J550&gt;0),(IF(COUNT(FIND({"/";":";"\";"*";"?";"&gt;";"&lt;";"|";"+";"_";"ä";"ü";"ö";"é";"ß"},J550))&gt;0,"Ungültige Zeichen",IF(LEN(J550)&gt;21,"Maximal 21 Zeichen","Okay"))),"")),"")</f>
        <v/>
      </c>
      <c r="M550" s="7"/>
    </row>
    <row r="551" spans="9:13">
      <c r="I551" t="str">
        <f t="shared" si="16"/>
        <v xml:space="preserve"> </v>
      </c>
      <c r="J551" t="str">
        <f t="shared" si="17"/>
        <v/>
      </c>
      <c r="K551" t="str">
        <f>IF(LEN(I551)&gt;1,(IF(LEN(I551&gt;0),(IF(COUNT(FIND({"/";":";"\";"*";"?";"&gt;";"&lt;";"|";"+";"_";"ä";"ü";"ö";"é";"ß";"&amp;"},I551))&gt;0,"Ungültige Zeichen",IF(LEN(I551)&gt;21,"Maximal 21 Zeichen","Okay"))),"")),"")</f>
        <v/>
      </c>
      <c r="L551" t="str">
        <f>IF(LEN(J551)&gt;1,(IF(LEN(J551&gt;0),(IF(COUNT(FIND({"/";":";"\";"*";"?";"&gt;";"&lt;";"|";"+";"_";"ä";"ü";"ö";"é";"ß"},J551))&gt;0,"Ungültige Zeichen",IF(LEN(J551)&gt;21,"Maximal 21 Zeichen","Okay"))),"")),"")</f>
        <v/>
      </c>
      <c r="M551" s="7"/>
    </row>
    <row r="552" spans="9:13">
      <c r="I552" t="str">
        <f t="shared" si="16"/>
        <v xml:space="preserve"> </v>
      </c>
      <c r="J552" t="str">
        <f t="shared" si="17"/>
        <v/>
      </c>
      <c r="K552" t="str">
        <f>IF(LEN(I552)&gt;1,(IF(LEN(I552&gt;0),(IF(COUNT(FIND({"/";":";"\";"*";"?";"&gt;";"&lt;";"|";"+";"_";"ä";"ü";"ö";"é";"ß";"&amp;"},I552))&gt;0,"Ungültige Zeichen",IF(LEN(I552)&gt;21,"Maximal 21 Zeichen","Okay"))),"")),"")</f>
        <v/>
      </c>
      <c r="L552" t="str">
        <f>IF(LEN(J552)&gt;1,(IF(LEN(J552&gt;0),(IF(COUNT(FIND({"/";":";"\";"*";"?";"&gt;";"&lt;";"|";"+";"_";"ä";"ü";"ö";"é";"ß"},J552))&gt;0,"Ungültige Zeichen",IF(LEN(J552)&gt;21,"Maximal 21 Zeichen","Okay"))),"")),"")</f>
        <v/>
      </c>
      <c r="M552" s="7"/>
    </row>
    <row r="553" spans="9:13">
      <c r="I553" t="str">
        <f t="shared" si="16"/>
        <v xml:space="preserve"> </v>
      </c>
      <c r="J553" t="str">
        <f t="shared" si="17"/>
        <v/>
      </c>
      <c r="K553" t="str">
        <f>IF(LEN(I553)&gt;1,(IF(LEN(I553&gt;0),(IF(COUNT(FIND({"/";":";"\";"*";"?";"&gt;";"&lt;";"|";"+";"_";"ä";"ü";"ö";"é";"ß";"&amp;"},I553))&gt;0,"Ungültige Zeichen",IF(LEN(I553)&gt;21,"Maximal 21 Zeichen","Okay"))),"")),"")</f>
        <v/>
      </c>
      <c r="L553" t="str">
        <f>IF(LEN(J553)&gt;1,(IF(LEN(J553&gt;0),(IF(COUNT(FIND({"/";":";"\";"*";"?";"&gt;";"&lt;";"|";"+";"_";"ä";"ü";"ö";"é";"ß"},J553))&gt;0,"Ungültige Zeichen",IF(LEN(J553)&gt;21,"Maximal 21 Zeichen","Okay"))),"")),"")</f>
        <v/>
      </c>
      <c r="M553" s="7"/>
    </row>
    <row r="554" spans="9:13">
      <c r="I554" t="str">
        <f t="shared" si="16"/>
        <v xml:space="preserve"> </v>
      </c>
      <c r="J554" t="str">
        <f t="shared" si="17"/>
        <v/>
      </c>
      <c r="K554" t="str">
        <f>IF(LEN(I554)&gt;1,(IF(LEN(I554&gt;0),(IF(COUNT(FIND({"/";":";"\";"*";"?";"&gt;";"&lt;";"|";"+";"_";"ä";"ü";"ö";"é";"ß";"&amp;"},I554))&gt;0,"Ungültige Zeichen",IF(LEN(I554)&gt;21,"Maximal 21 Zeichen","Okay"))),"")),"")</f>
        <v/>
      </c>
      <c r="L554" t="str">
        <f>IF(LEN(J554)&gt;1,(IF(LEN(J554&gt;0),(IF(COUNT(FIND({"/";":";"\";"*";"?";"&gt;";"&lt;";"|";"+";"_";"ä";"ü";"ö";"é";"ß"},J554))&gt;0,"Ungültige Zeichen",IF(LEN(J554)&gt;21,"Maximal 21 Zeichen","Okay"))),"")),"")</f>
        <v/>
      </c>
      <c r="M554" s="7"/>
    </row>
    <row r="555" spans="9:13">
      <c r="I555" t="str">
        <f t="shared" si="16"/>
        <v xml:space="preserve"> </v>
      </c>
      <c r="J555" t="str">
        <f t="shared" si="17"/>
        <v/>
      </c>
      <c r="K555" t="str">
        <f>IF(LEN(I555)&gt;1,(IF(LEN(I555&gt;0),(IF(COUNT(FIND({"/";":";"\";"*";"?";"&gt;";"&lt;";"|";"+";"_";"ä";"ü";"ö";"é";"ß";"&amp;"},I555))&gt;0,"Ungültige Zeichen",IF(LEN(I555)&gt;21,"Maximal 21 Zeichen","Okay"))),"")),"")</f>
        <v/>
      </c>
      <c r="L555" t="str">
        <f>IF(LEN(J555)&gt;1,(IF(LEN(J555&gt;0),(IF(COUNT(FIND({"/";":";"\";"*";"?";"&gt;";"&lt;";"|";"+";"_";"ä";"ü";"ö";"é";"ß"},J555))&gt;0,"Ungültige Zeichen",IF(LEN(J555)&gt;21,"Maximal 21 Zeichen","Okay"))),"")),"")</f>
        <v/>
      </c>
      <c r="M555" s="7"/>
    </row>
    <row r="556" spans="9:13">
      <c r="I556" t="str">
        <f t="shared" si="16"/>
        <v xml:space="preserve"> </v>
      </c>
      <c r="J556" t="str">
        <f t="shared" si="17"/>
        <v/>
      </c>
      <c r="K556" t="str">
        <f>IF(LEN(I556)&gt;1,(IF(LEN(I556&gt;0),(IF(COUNT(FIND({"/";":";"\";"*";"?";"&gt;";"&lt;";"|";"+";"_";"ä";"ü";"ö";"é";"ß";"&amp;"},I556))&gt;0,"Ungültige Zeichen",IF(LEN(I556)&gt;21,"Maximal 21 Zeichen","Okay"))),"")),"")</f>
        <v/>
      </c>
      <c r="L556" t="str">
        <f>IF(LEN(J556)&gt;1,(IF(LEN(J556&gt;0),(IF(COUNT(FIND({"/";":";"\";"*";"?";"&gt;";"&lt;";"|";"+";"_";"ä";"ü";"ö";"é";"ß"},J556))&gt;0,"Ungültige Zeichen",IF(LEN(J556)&gt;21,"Maximal 21 Zeichen","Okay"))),"")),"")</f>
        <v/>
      </c>
      <c r="M556" s="7"/>
    </row>
    <row r="557" spans="9:13">
      <c r="I557" t="str">
        <f t="shared" si="16"/>
        <v xml:space="preserve"> </v>
      </c>
      <c r="J557" t="str">
        <f t="shared" si="17"/>
        <v/>
      </c>
      <c r="K557" t="str">
        <f>IF(LEN(I557)&gt;1,(IF(LEN(I557&gt;0),(IF(COUNT(FIND({"/";":";"\";"*";"?";"&gt;";"&lt;";"|";"+";"_";"ä";"ü";"ö";"é";"ß";"&amp;"},I557))&gt;0,"Ungültige Zeichen",IF(LEN(I557)&gt;21,"Maximal 21 Zeichen","Okay"))),"")),"")</f>
        <v/>
      </c>
      <c r="L557" t="str">
        <f>IF(LEN(J557)&gt;1,(IF(LEN(J557&gt;0),(IF(COUNT(FIND({"/";":";"\";"*";"?";"&gt;";"&lt;";"|";"+";"_";"ä";"ü";"ö";"é";"ß"},J557))&gt;0,"Ungültige Zeichen",IF(LEN(J557)&gt;21,"Maximal 21 Zeichen","Okay"))),"")),"")</f>
        <v/>
      </c>
      <c r="M557" s="7"/>
    </row>
    <row r="558" spans="9:13">
      <c r="I558" t="str">
        <f t="shared" si="16"/>
        <v xml:space="preserve"> </v>
      </c>
      <c r="J558" t="str">
        <f t="shared" si="17"/>
        <v/>
      </c>
      <c r="K558" t="str">
        <f>IF(LEN(I558)&gt;1,(IF(LEN(I558&gt;0),(IF(COUNT(FIND({"/";":";"\";"*";"?";"&gt;";"&lt;";"|";"+";"_";"ä";"ü";"ö";"é";"ß";"&amp;"},I558))&gt;0,"Ungültige Zeichen",IF(LEN(I558)&gt;21,"Maximal 21 Zeichen","Okay"))),"")),"")</f>
        <v/>
      </c>
      <c r="L558" t="str">
        <f>IF(LEN(J558)&gt;1,(IF(LEN(J558&gt;0),(IF(COUNT(FIND({"/";":";"\";"*";"?";"&gt;";"&lt;";"|";"+";"_";"ä";"ü";"ö";"é";"ß"},J558))&gt;0,"Ungültige Zeichen",IF(LEN(J558)&gt;21,"Maximal 21 Zeichen","Okay"))),"")),"")</f>
        <v/>
      </c>
      <c r="M558" s="7"/>
    </row>
    <row r="559" spans="9:13">
      <c r="I559" t="str">
        <f t="shared" si="16"/>
        <v xml:space="preserve"> </v>
      </c>
      <c r="J559" t="str">
        <f t="shared" si="17"/>
        <v/>
      </c>
      <c r="K559" t="str">
        <f>IF(LEN(I559)&gt;1,(IF(LEN(I559&gt;0),(IF(COUNT(FIND({"/";":";"\";"*";"?";"&gt;";"&lt;";"|";"+";"_";"ä";"ü";"ö";"é";"ß";"&amp;"},I559))&gt;0,"Ungültige Zeichen",IF(LEN(I559)&gt;21,"Maximal 21 Zeichen","Okay"))),"")),"")</f>
        <v/>
      </c>
      <c r="L559" t="str">
        <f>IF(LEN(J559)&gt;1,(IF(LEN(J559&gt;0),(IF(COUNT(FIND({"/";":";"\";"*";"?";"&gt;";"&lt;";"|";"+";"_";"ä";"ü";"ö";"é";"ß"},J559))&gt;0,"Ungültige Zeichen",IF(LEN(J559)&gt;21,"Maximal 21 Zeichen","Okay"))),"")),"")</f>
        <v/>
      </c>
      <c r="M559" s="7"/>
    </row>
    <row r="560" spans="9:13">
      <c r="I560" t="str">
        <f t="shared" si="16"/>
        <v xml:space="preserve"> </v>
      </c>
      <c r="J560" t="str">
        <f t="shared" si="17"/>
        <v/>
      </c>
      <c r="K560" t="str">
        <f>IF(LEN(I560)&gt;1,(IF(LEN(I560&gt;0),(IF(COUNT(FIND({"/";":";"\";"*";"?";"&gt;";"&lt;";"|";"+";"_";"ä";"ü";"ö";"é";"ß";"&amp;"},I560))&gt;0,"Ungültige Zeichen",IF(LEN(I560)&gt;21,"Maximal 21 Zeichen","Okay"))),"")),"")</f>
        <v/>
      </c>
      <c r="L560" t="str">
        <f>IF(LEN(J560)&gt;1,(IF(LEN(J560&gt;0),(IF(COUNT(FIND({"/";":";"\";"*";"?";"&gt;";"&lt;";"|";"+";"_";"ä";"ü";"ö";"é";"ß"},J560))&gt;0,"Ungültige Zeichen",IF(LEN(J560)&gt;21,"Maximal 21 Zeichen","Okay"))),"")),"")</f>
        <v/>
      </c>
      <c r="M560" s="7"/>
    </row>
    <row r="561" spans="9:13">
      <c r="I561" t="str">
        <f t="shared" si="16"/>
        <v xml:space="preserve"> </v>
      </c>
      <c r="J561" t="str">
        <f t="shared" si="17"/>
        <v/>
      </c>
      <c r="K561" t="str">
        <f>IF(LEN(I561)&gt;1,(IF(LEN(I561&gt;0),(IF(COUNT(FIND({"/";":";"\";"*";"?";"&gt;";"&lt;";"|";"+";"_";"ä";"ü";"ö";"é";"ß";"&amp;"},I561))&gt;0,"Ungültige Zeichen",IF(LEN(I561)&gt;21,"Maximal 21 Zeichen","Okay"))),"")),"")</f>
        <v/>
      </c>
      <c r="L561" t="str">
        <f>IF(LEN(J561)&gt;1,(IF(LEN(J561&gt;0),(IF(COUNT(FIND({"/";":";"\";"*";"?";"&gt;";"&lt;";"|";"+";"_";"ä";"ü";"ö";"é";"ß"},J561))&gt;0,"Ungültige Zeichen",IF(LEN(J561)&gt;21,"Maximal 21 Zeichen","Okay"))),"")),"")</f>
        <v/>
      </c>
      <c r="M561" s="7"/>
    </row>
    <row r="562" spans="9:13">
      <c r="I562" t="str">
        <f t="shared" si="16"/>
        <v xml:space="preserve"> </v>
      </c>
      <c r="J562" t="str">
        <f t="shared" si="17"/>
        <v/>
      </c>
      <c r="K562" t="str">
        <f>IF(LEN(I562)&gt;1,(IF(LEN(I562&gt;0),(IF(COUNT(FIND({"/";":";"\";"*";"?";"&gt;";"&lt;";"|";"+";"_";"ä";"ü";"ö";"é";"ß";"&amp;"},I562))&gt;0,"Ungültige Zeichen",IF(LEN(I562)&gt;21,"Maximal 21 Zeichen","Okay"))),"")),"")</f>
        <v/>
      </c>
      <c r="L562" t="str">
        <f>IF(LEN(J562)&gt;1,(IF(LEN(J562&gt;0),(IF(COUNT(FIND({"/";":";"\";"*";"?";"&gt;";"&lt;";"|";"+";"_";"ä";"ü";"ö";"é";"ß"},J562))&gt;0,"Ungültige Zeichen",IF(LEN(J562)&gt;21,"Maximal 21 Zeichen","Okay"))),"")),"")</f>
        <v/>
      </c>
      <c r="M562" s="7"/>
    </row>
    <row r="563" spans="9:13">
      <c r="I563" t="str">
        <f t="shared" si="16"/>
        <v xml:space="preserve"> </v>
      </c>
      <c r="J563" t="str">
        <f t="shared" si="17"/>
        <v/>
      </c>
      <c r="K563" t="str">
        <f>IF(LEN(I563)&gt;1,(IF(LEN(I563&gt;0),(IF(COUNT(FIND({"/";":";"\";"*";"?";"&gt;";"&lt;";"|";"+";"_";"ä";"ü";"ö";"é";"ß";"&amp;"},I563))&gt;0,"Ungültige Zeichen",IF(LEN(I563)&gt;21,"Maximal 21 Zeichen","Okay"))),"")),"")</f>
        <v/>
      </c>
      <c r="L563" t="str">
        <f>IF(LEN(J563)&gt;1,(IF(LEN(J563&gt;0),(IF(COUNT(FIND({"/";":";"\";"*";"?";"&gt;";"&lt;";"|";"+";"_";"ä";"ü";"ö";"é";"ß"},J563))&gt;0,"Ungültige Zeichen",IF(LEN(J563)&gt;21,"Maximal 21 Zeichen","Okay"))),"")),"")</f>
        <v/>
      </c>
      <c r="M563" s="7"/>
    </row>
    <row r="564" spans="9:13">
      <c r="I564" t="str">
        <f t="shared" si="16"/>
        <v xml:space="preserve"> </v>
      </c>
      <c r="J564" t="str">
        <f t="shared" si="17"/>
        <v/>
      </c>
      <c r="K564" t="str">
        <f>IF(LEN(I564)&gt;1,(IF(LEN(I564&gt;0),(IF(COUNT(FIND({"/";":";"\";"*";"?";"&gt;";"&lt;";"|";"+";"_";"ä";"ü";"ö";"é";"ß";"&amp;"},I564))&gt;0,"Ungültige Zeichen",IF(LEN(I564)&gt;21,"Maximal 21 Zeichen","Okay"))),"")),"")</f>
        <v/>
      </c>
      <c r="L564" t="str">
        <f>IF(LEN(J564)&gt;1,(IF(LEN(J564&gt;0),(IF(COUNT(FIND({"/";":";"\";"*";"?";"&gt;";"&lt;";"|";"+";"_";"ä";"ü";"ö";"é";"ß"},J564))&gt;0,"Ungültige Zeichen",IF(LEN(J564)&gt;21,"Maximal 21 Zeichen","Okay"))),"")),"")</f>
        <v/>
      </c>
      <c r="M564" s="7"/>
    </row>
    <row r="565" spans="9:13">
      <c r="I565" t="str">
        <f t="shared" si="16"/>
        <v xml:space="preserve"> </v>
      </c>
      <c r="J565" t="str">
        <f t="shared" si="17"/>
        <v/>
      </c>
      <c r="K565" t="str">
        <f>IF(LEN(I565)&gt;1,(IF(LEN(I565&gt;0),(IF(COUNT(FIND({"/";":";"\";"*";"?";"&gt;";"&lt;";"|";"+";"_";"ä";"ü";"ö";"é";"ß";"&amp;"},I565))&gt;0,"Ungültige Zeichen",IF(LEN(I565)&gt;21,"Maximal 21 Zeichen","Okay"))),"")),"")</f>
        <v/>
      </c>
      <c r="L565" t="str">
        <f>IF(LEN(J565)&gt;1,(IF(LEN(J565&gt;0),(IF(COUNT(FIND({"/";":";"\";"*";"?";"&gt;";"&lt;";"|";"+";"_";"ä";"ü";"ö";"é";"ß"},J565))&gt;0,"Ungültige Zeichen",IF(LEN(J565)&gt;21,"Maximal 21 Zeichen","Okay"))),"")),"")</f>
        <v/>
      </c>
      <c r="M565" s="7"/>
    </row>
    <row r="566" spans="9:13">
      <c r="I566" t="str">
        <f t="shared" si="16"/>
        <v xml:space="preserve"> </v>
      </c>
      <c r="J566" t="str">
        <f t="shared" si="17"/>
        <v/>
      </c>
      <c r="K566" t="str">
        <f>IF(LEN(I566)&gt;1,(IF(LEN(I566&gt;0),(IF(COUNT(FIND({"/";":";"\";"*";"?";"&gt;";"&lt;";"|";"+";"_";"ä";"ü";"ö";"é";"ß";"&amp;"},I566))&gt;0,"Ungültige Zeichen",IF(LEN(I566)&gt;21,"Maximal 21 Zeichen","Okay"))),"")),"")</f>
        <v/>
      </c>
      <c r="L566" t="str">
        <f>IF(LEN(J566)&gt;1,(IF(LEN(J566&gt;0),(IF(COUNT(FIND({"/";":";"\";"*";"?";"&gt;";"&lt;";"|";"+";"_";"ä";"ü";"ö";"é";"ß"},J566))&gt;0,"Ungültige Zeichen",IF(LEN(J566)&gt;21,"Maximal 21 Zeichen","Okay"))),"")),"")</f>
        <v/>
      </c>
      <c r="M566" s="7"/>
    </row>
    <row r="567" spans="9:13">
      <c r="I567" t="str">
        <f t="shared" si="16"/>
        <v xml:space="preserve"> </v>
      </c>
      <c r="J567" t="str">
        <f t="shared" si="17"/>
        <v/>
      </c>
      <c r="K567" t="str">
        <f>IF(LEN(I567)&gt;1,(IF(LEN(I567&gt;0),(IF(COUNT(FIND({"/";":";"\";"*";"?";"&gt;";"&lt;";"|";"+";"_";"ä";"ü";"ö";"é";"ß";"&amp;"},I567))&gt;0,"Ungültige Zeichen",IF(LEN(I567)&gt;21,"Maximal 21 Zeichen","Okay"))),"")),"")</f>
        <v/>
      </c>
      <c r="L567" t="str">
        <f>IF(LEN(J567)&gt;1,(IF(LEN(J567&gt;0),(IF(COUNT(FIND({"/";":";"\";"*";"?";"&gt;";"&lt;";"|";"+";"_";"ä";"ü";"ö";"é";"ß"},J567))&gt;0,"Ungültige Zeichen",IF(LEN(J567)&gt;21,"Maximal 21 Zeichen","Okay"))),"")),"")</f>
        <v/>
      </c>
      <c r="M567" s="7"/>
    </row>
    <row r="568" spans="9:13">
      <c r="I568" t="str">
        <f t="shared" si="16"/>
        <v xml:space="preserve"> </v>
      </c>
      <c r="J568" t="str">
        <f t="shared" si="17"/>
        <v/>
      </c>
      <c r="K568" t="str">
        <f>IF(LEN(I568)&gt;1,(IF(LEN(I568&gt;0),(IF(COUNT(FIND({"/";":";"\";"*";"?";"&gt;";"&lt;";"|";"+";"_";"ä";"ü";"ö";"é";"ß";"&amp;"},I568))&gt;0,"Ungültige Zeichen",IF(LEN(I568)&gt;21,"Maximal 21 Zeichen","Okay"))),"")),"")</f>
        <v/>
      </c>
      <c r="L568" t="str">
        <f>IF(LEN(J568)&gt;1,(IF(LEN(J568&gt;0),(IF(COUNT(FIND({"/";":";"\";"*";"?";"&gt;";"&lt;";"|";"+";"_";"ä";"ü";"ö";"é";"ß"},J568))&gt;0,"Ungültige Zeichen",IF(LEN(J568)&gt;21,"Maximal 21 Zeichen","Okay"))),"")),"")</f>
        <v/>
      </c>
      <c r="M568" s="7"/>
    </row>
    <row r="569" spans="9:13">
      <c r="I569" t="str">
        <f t="shared" si="16"/>
        <v xml:space="preserve"> </v>
      </c>
      <c r="J569" t="str">
        <f t="shared" si="17"/>
        <v/>
      </c>
      <c r="K569" t="str">
        <f>IF(LEN(I569)&gt;1,(IF(LEN(I569&gt;0),(IF(COUNT(FIND({"/";":";"\";"*";"?";"&gt;";"&lt;";"|";"+";"_";"ä";"ü";"ö";"é";"ß";"&amp;"},I569))&gt;0,"Ungültige Zeichen",IF(LEN(I569)&gt;21,"Maximal 21 Zeichen","Okay"))),"")),"")</f>
        <v/>
      </c>
      <c r="L569" t="str">
        <f>IF(LEN(J569)&gt;1,(IF(LEN(J569&gt;0),(IF(COUNT(FIND({"/";":";"\";"*";"?";"&gt;";"&lt;";"|";"+";"_";"ä";"ü";"ö";"é";"ß"},J569))&gt;0,"Ungültige Zeichen",IF(LEN(J569)&gt;21,"Maximal 21 Zeichen","Okay"))),"")),"")</f>
        <v/>
      </c>
      <c r="M569" s="7"/>
    </row>
    <row r="570" spans="9:13">
      <c r="I570" t="str">
        <f t="shared" si="16"/>
        <v xml:space="preserve"> </v>
      </c>
      <c r="J570" t="str">
        <f t="shared" si="17"/>
        <v/>
      </c>
      <c r="K570" t="str">
        <f>IF(LEN(I570)&gt;1,(IF(LEN(I570&gt;0),(IF(COUNT(FIND({"/";":";"\";"*";"?";"&gt;";"&lt;";"|";"+";"_";"ä";"ü";"ö";"é";"ß";"&amp;"},I570))&gt;0,"Ungültige Zeichen",IF(LEN(I570)&gt;21,"Maximal 21 Zeichen","Okay"))),"")),"")</f>
        <v/>
      </c>
      <c r="L570" t="str">
        <f>IF(LEN(J570)&gt;1,(IF(LEN(J570&gt;0),(IF(COUNT(FIND({"/";":";"\";"*";"?";"&gt;";"&lt;";"|";"+";"_";"ä";"ü";"ö";"é";"ß"},J570))&gt;0,"Ungültige Zeichen",IF(LEN(J570)&gt;21,"Maximal 21 Zeichen","Okay"))),"")),"")</f>
        <v/>
      </c>
      <c r="M570" s="7"/>
    </row>
    <row r="571" spans="9:13">
      <c r="I571" t="str">
        <f t="shared" si="16"/>
        <v xml:space="preserve"> </v>
      </c>
      <c r="J571" t="str">
        <f t="shared" si="17"/>
        <v/>
      </c>
      <c r="K571" t="str">
        <f>IF(LEN(I571)&gt;1,(IF(LEN(I571&gt;0),(IF(COUNT(FIND({"/";":";"\";"*";"?";"&gt;";"&lt;";"|";"+";"_";"ä";"ü";"ö";"é";"ß";"&amp;"},I571))&gt;0,"Ungültige Zeichen",IF(LEN(I571)&gt;21,"Maximal 21 Zeichen","Okay"))),"")),"")</f>
        <v/>
      </c>
      <c r="L571" t="str">
        <f>IF(LEN(J571)&gt;1,(IF(LEN(J571&gt;0),(IF(COUNT(FIND({"/";":";"\";"*";"?";"&gt;";"&lt;";"|";"+";"_";"ä";"ü";"ö";"é";"ß"},J571))&gt;0,"Ungültige Zeichen",IF(LEN(J571)&gt;21,"Maximal 21 Zeichen","Okay"))),"")),"")</f>
        <v/>
      </c>
      <c r="M571" s="7"/>
    </row>
    <row r="572" spans="9:13">
      <c r="I572" t="str">
        <f t="shared" si="16"/>
        <v xml:space="preserve"> </v>
      </c>
      <c r="J572" t="str">
        <f t="shared" si="17"/>
        <v/>
      </c>
      <c r="K572" t="str">
        <f>IF(LEN(I572)&gt;1,(IF(LEN(I572&gt;0),(IF(COUNT(FIND({"/";":";"\";"*";"?";"&gt;";"&lt;";"|";"+";"_";"ä";"ü";"ö";"é";"ß";"&amp;"},I572))&gt;0,"Ungültige Zeichen",IF(LEN(I572)&gt;21,"Maximal 21 Zeichen","Okay"))),"")),"")</f>
        <v/>
      </c>
      <c r="L572" t="str">
        <f>IF(LEN(J572)&gt;1,(IF(LEN(J572&gt;0),(IF(COUNT(FIND({"/";":";"\";"*";"?";"&gt;";"&lt;";"|";"+";"_";"ä";"ü";"ö";"é";"ß"},J572))&gt;0,"Ungültige Zeichen",IF(LEN(J572)&gt;21,"Maximal 21 Zeichen","Okay"))),"")),"")</f>
        <v/>
      </c>
      <c r="M572" s="7"/>
    </row>
    <row r="573" spans="9:13">
      <c r="I573" t="str">
        <f t="shared" si="16"/>
        <v xml:space="preserve"> </v>
      </c>
      <c r="J573" t="str">
        <f t="shared" si="17"/>
        <v/>
      </c>
      <c r="K573" t="str">
        <f>IF(LEN(I573)&gt;1,(IF(LEN(I573&gt;0),(IF(COUNT(FIND({"/";":";"\";"*";"?";"&gt;";"&lt;";"|";"+";"_";"ä";"ü";"ö";"é";"ß";"&amp;"},I573))&gt;0,"Ungültige Zeichen",IF(LEN(I573)&gt;21,"Maximal 21 Zeichen","Okay"))),"")),"")</f>
        <v/>
      </c>
      <c r="L573" t="str">
        <f>IF(LEN(J573)&gt;1,(IF(LEN(J573&gt;0),(IF(COUNT(FIND({"/";":";"\";"*";"?";"&gt;";"&lt;";"|";"+";"_";"ä";"ü";"ö";"é";"ß"},J573))&gt;0,"Ungültige Zeichen",IF(LEN(J573)&gt;21,"Maximal 21 Zeichen","Okay"))),"")),"")</f>
        <v/>
      </c>
      <c r="M573" s="7"/>
    </row>
    <row r="574" spans="9:13">
      <c r="I574" t="str">
        <f t="shared" si="16"/>
        <v xml:space="preserve"> </v>
      </c>
      <c r="J574" t="str">
        <f t="shared" si="17"/>
        <v/>
      </c>
      <c r="K574" t="str">
        <f>IF(LEN(I574)&gt;1,(IF(LEN(I574&gt;0),(IF(COUNT(FIND({"/";":";"\";"*";"?";"&gt;";"&lt;";"|";"+";"_";"ä";"ü";"ö";"é";"ß";"&amp;"},I574))&gt;0,"Ungültige Zeichen",IF(LEN(I574)&gt;21,"Maximal 21 Zeichen","Okay"))),"")),"")</f>
        <v/>
      </c>
      <c r="L574" t="str">
        <f>IF(LEN(J574)&gt;1,(IF(LEN(J574&gt;0),(IF(COUNT(FIND({"/";":";"\";"*";"?";"&gt;";"&lt;";"|";"+";"_";"ä";"ü";"ö";"é";"ß"},J574))&gt;0,"Ungültige Zeichen",IF(LEN(J574)&gt;21,"Maximal 21 Zeichen","Okay"))),"")),"")</f>
        <v/>
      </c>
      <c r="M574" s="7"/>
    </row>
    <row r="575" spans="9:13">
      <c r="I575" t="str">
        <f t="shared" si="16"/>
        <v xml:space="preserve"> </v>
      </c>
      <c r="J575" t="str">
        <f t="shared" si="17"/>
        <v/>
      </c>
      <c r="K575" t="str">
        <f>IF(LEN(I575)&gt;1,(IF(LEN(I575&gt;0),(IF(COUNT(FIND({"/";":";"\";"*";"?";"&gt;";"&lt;";"|";"+";"_";"ä";"ü";"ö";"é";"ß";"&amp;"},I575))&gt;0,"Ungültige Zeichen",IF(LEN(I575)&gt;21,"Maximal 21 Zeichen","Okay"))),"")),"")</f>
        <v/>
      </c>
      <c r="L575" t="str">
        <f>IF(LEN(J575)&gt;1,(IF(LEN(J575&gt;0),(IF(COUNT(FIND({"/";":";"\";"*";"?";"&gt;";"&lt;";"|";"+";"_";"ä";"ü";"ö";"é";"ß"},J575))&gt;0,"Ungültige Zeichen",IF(LEN(J575)&gt;21,"Maximal 21 Zeichen","Okay"))),"")),"")</f>
        <v/>
      </c>
      <c r="M575" s="7"/>
    </row>
    <row r="576" spans="9:13">
      <c r="I576" t="str">
        <f t="shared" si="16"/>
        <v xml:space="preserve"> </v>
      </c>
      <c r="J576" t="str">
        <f t="shared" si="17"/>
        <v/>
      </c>
      <c r="K576" t="str">
        <f>IF(LEN(I576)&gt;1,(IF(LEN(I576&gt;0),(IF(COUNT(FIND({"/";":";"\";"*";"?";"&gt;";"&lt;";"|";"+";"_";"ä";"ü";"ö";"é";"ß";"&amp;"},I576))&gt;0,"Ungültige Zeichen",IF(LEN(I576)&gt;21,"Maximal 21 Zeichen","Okay"))),"")),"")</f>
        <v/>
      </c>
      <c r="L576" t="str">
        <f>IF(LEN(J576)&gt;1,(IF(LEN(J576&gt;0),(IF(COUNT(FIND({"/";":";"\";"*";"?";"&gt;";"&lt;";"|";"+";"_";"ä";"ü";"ö";"é";"ß"},J576))&gt;0,"Ungültige Zeichen",IF(LEN(J576)&gt;21,"Maximal 21 Zeichen","Okay"))),"")),"")</f>
        <v/>
      </c>
      <c r="M576" s="7"/>
    </row>
    <row r="577" spans="9:13">
      <c r="I577" t="str">
        <f t="shared" si="16"/>
        <v xml:space="preserve"> </v>
      </c>
      <c r="J577" t="str">
        <f t="shared" si="17"/>
        <v/>
      </c>
      <c r="K577" t="str">
        <f>IF(LEN(I577)&gt;1,(IF(LEN(I577&gt;0),(IF(COUNT(FIND({"/";":";"\";"*";"?";"&gt;";"&lt;";"|";"+";"_";"ä";"ü";"ö";"é";"ß";"&amp;"},I577))&gt;0,"Ungültige Zeichen",IF(LEN(I577)&gt;21,"Maximal 21 Zeichen","Okay"))),"")),"")</f>
        <v/>
      </c>
      <c r="L577" t="str">
        <f>IF(LEN(J577)&gt;1,(IF(LEN(J577&gt;0),(IF(COUNT(FIND({"/";":";"\";"*";"?";"&gt;";"&lt;";"|";"+";"_";"ä";"ü";"ö";"é";"ß"},J577))&gt;0,"Ungültige Zeichen",IF(LEN(J577)&gt;21,"Maximal 21 Zeichen","Okay"))),"")),"")</f>
        <v/>
      </c>
      <c r="M577" s="7"/>
    </row>
    <row r="578" spans="9:13">
      <c r="I578" t="str">
        <f t="shared" si="16"/>
        <v xml:space="preserve"> </v>
      </c>
      <c r="J578" t="str">
        <f t="shared" si="17"/>
        <v/>
      </c>
      <c r="K578" t="str">
        <f>IF(LEN(I578)&gt;1,(IF(LEN(I578&gt;0),(IF(COUNT(FIND({"/";":";"\";"*";"?";"&gt;";"&lt;";"|";"+";"_";"ä";"ü";"ö";"é";"ß";"&amp;"},I578))&gt;0,"Ungültige Zeichen",IF(LEN(I578)&gt;21,"Maximal 21 Zeichen","Okay"))),"")),"")</f>
        <v/>
      </c>
      <c r="L578" t="str">
        <f>IF(LEN(J578)&gt;1,(IF(LEN(J578&gt;0),(IF(COUNT(FIND({"/";":";"\";"*";"?";"&gt;";"&lt;";"|";"+";"_";"ä";"ü";"ö";"é";"ß"},J578))&gt;0,"Ungültige Zeichen",IF(LEN(J578)&gt;21,"Maximal 21 Zeichen","Okay"))),"")),"")</f>
        <v/>
      </c>
      <c r="M578" s="7"/>
    </row>
    <row r="579" spans="9:13">
      <c r="I579" t="str">
        <f t="shared" ref="I579:I642" si="18">IF(LEN(D579 &amp; " " &amp;E579)=0,"",(SUBSTITUTE(SUBSTITUTE(SUBSTITUTE(SUBSTITUTE(SUBSTITUTE(SUBSTITUTE(SUBSTITUTE(D579,"ü","ue"),"ö","oe"),"ä","ae"),"Ü", "Ue"),"Ä","Ae"),"ß","ss"),"Ö","Oe") &amp; " " &amp; SUBSTITUTE(SUBSTITUTE(SUBSTITUTE(SUBSTITUTE(SUBSTITUTE(SUBSTITUTE(SUBSTITUTE(E579,"ü","ue"),"ö","oe"),"ä","ae"),"Ü", "Ue"),"Ä","Ae"),"ß","ss"),"Ö","Oe")))</f>
        <v xml:space="preserve"> </v>
      </c>
      <c r="J579" t="str">
        <f t="shared" ref="J579:J642" si="19">IF(LEN(B579)=0,"",SUBSTITUTE(SUBSTITUTE(SUBSTITUTE(SUBSTITUTE(SUBSTITUTE(SUBSTITUTE(SUBSTITUTE(B579,"ü","ue"),"ö","oe"),"ä","ae"),"Ü", "Ue"),"Ä","Ae"),"ß","ss"),"Ö","Oe"))</f>
        <v/>
      </c>
      <c r="K579" t="str">
        <f>IF(LEN(I579)&gt;1,(IF(LEN(I579&gt;0),(IF(COUNT(FIND({"/";":";"\";"*";"?";"&gt;";"&lt;";"|";"+";"_";"ä";"ü";"ö";"é";"ß";"&amp;"},I579))&gt;0,"Ungültige Zeichen",IF(LEN(I579)&gt;21,"Maximal 21 Zeichen","Okay"))),"")),"")</f>
        <v/>
      </c>
      <c r="L579" t="str">
        <f>IF(LEN(J579)&gt;1,(IF(LEN(J579&gt;0),(IF(COUNT(FIND({"/";":";"\";"*";"?";"&gt;";"&lt;";"|";"+";"_";"ä";"ü";"ö";"é";"ß"},J579))&gt;0,"Ungültige Zeichen",IF(LEN(J579)&gt;21,"Maximal 21 Zeichen","Okay"))),"")),"")</f>
        <v/>
      </c>
      <c r="M579" s="7"/>
    </row>
    <row r="580" spans="9:13">
      <c r="I580" t="str">
        <f t="shared" si="18"/>
        <v xml:space="preserve"> </v>
      </c>
      <c r="J580" t="str">
        <f t="shared" si="19"/>
        <v/>
      </c>
      <c r="K580" t="str">
        <f>IF(LEN(I580)&gt;1,(IF(LEN(I580&gt;0),(IF(COUNT(FIND({"/";":";"\";"*";"?";"&gt;";"&lt;";"|";"+";"_";"ä";"ü";"ö";"é";"ß";"&amp;"},I580))&gt;0,"Ungültige Zeichen",IF(LEN(I580)&gt;21,"Maximal 21 Zeichen","Okay"))),"")),"")</f>
        <v/>
      </c>
      <c r="L580" t="str">
        <f>IF(LEN(J580)&gt;1,(IF(LEN(J580&gt;0),(IF(COUNT(FIND({"/";":";"\";"*";"?";"&gt;";"&lt;";"|";"+";"_";"ä";"ü";"ö";"é";"ß"},J580))&gt;0,"Ungültige Zeichen",IF(LEN(J580)&gt;21,"Maximal 21 Zeichen","Okay"))),"")),"")</f>
        <v/>
      </c>
      <c r="M580" s="7"/>
    </row>
    <row r="581" spans="9:13">
      <c r="I581" t="str">
        <f t="shared" si="18"/>
        <v xml:space="preserve"> </v>
      </c>
      <c r="J581" t="str">
        <f t="shared" si="19"/>
        <v/>
      </c>
      <c r="K581" t="str">
        <f>IF(LEN(I581)&gt;1,(IF(LEN(I581&gt;0),(IF(COUNT(FIND({"/";":";"\";"*";"?";"&gt;";"&lt;";"|";"+";"_";"ä";"ü";"ö";"é";"ß";"&amp;"},I581))&gt;0,"Ungültige Zeichen",IF(LEN(I581)&gt;21,"Maximal 21 Zeichen","Okay"))),"")),"")</f>
        <v/>
      </c>
      <c r="L581" t="str">
        <f>IF(LEN(J581)&gt;1,(IF(LEN(J581&gt;0),(IF(COUNT(FIND({"/";":";"\";"*";"?";"&gt;";"&lt;";"|";"+";"_";"ä";"ü";"ö";"é";"ß"},J581))&gt;0,"Ungültige Zeichen",IF(LEN(J581)&gt;21,"Maximal 21 Zeichen","Okay"))),"")),"")</f>
        <v/>
      </c>
      <c r="M581" s="7"/>
    </row>
    <row r="582" spans="9:13">
      <c r="I582" t="str">
        <f t="shared" si="18"/>
        <v xml:space="preserve"> </v>
      </c>
      <c r="J582" t="str">
        <f t="shared" si="19"/>
        <v/>
      </c>
      <c r="K582" t="str">
        <f>IF(LEN(I582)&gt;1,(IF(LEN(I582&gt;0),(IF(COUNT(FIND({"/";":";"\";"*";"?";"&gt;";"&lt;";"|";"+";"_";"ä";"ü";"ö";"é";"ß";"&amp;"},I582))&gt;0,"Ungültige Zeichen",IF(LEN(I582)&gt;21,"Maximal 21 Zeichen","Okay"))),"")),"")</f>
        <v/>
      </c>
      <c r="L582" t="str">
        <f>IF(LEN(J582)&gt;1,(IF(LEN(J582&gt;0),(IF(COUNT(FIND({"/";":";"\";"*";"?";"&gt;";"&lt;";"|";"+";"_";"ä";"ü";"ö";"é";"ß"},J582))&gt;0,"Ungültige Zeichen",IF(LEN(J582)&gt;21,"Maximal 21 Zeichen","Okay"))),"")),"")</f>
        <v/>
      </c>
      <c r="M582" s="7"/>
    </row>
    <row r="583" spans="9:13">
      <c r="I583" t="str">
        <f t="shared" si="18"/>
        <v xml:space="preserve"> </v>
      </c>
      <c r="J583" t="str">
        <f t="shared" si="19"/>
        <v/>
      </c>
      <c r="K583" t="str">
        <f>IF(LEN(I583)&gt;1,(IF(LEN(I583&gt;0),(IF(COUNT(FIND({"/";":";"\";"*";"?";"&gt;";"&lt;";"|";"+";"_";"ä";"ü";"ö";"é";"ß";"&amp;"},I583))&gt;0,"Ungültige Zeichen",IF(LEN(I583)&gt;21,"Maximal 21 Zeichen","Okay"))),"")),"")</f>
        <v/>
      </c>
      <c r="L583" t="str">
        <f>IF(LEN(J583)&gt;1,(IF(LEN(J583&gt;0),(IF(COUNT(FIND({"/";":";"\";"*";"?";"&gt;";"&lt;";"|";"+";"_";"ä";"ü";"ö";"é";"ß"},J583))&gt;0,"Ungültige Zeichen",IF(LEN(J583)&gt;21,"Maximal 21 Zeichen","Okay"))),"")),"")</f>
        <v/>
      </c>
      <c r="M583" s="7"/>
    </row>
    <row r="584" spans="9:13">
      <c r="I584" t="str">
        <f t="shared" si="18"/>
        <v xml:space="preserve"> </v>
      </c>
      <c r="J584" t="str">
        <f t="shared" si="19"/>
        <v/>
      </c>
      <c r="K584" t="str">
        <f>IF(LEN(I584)&gt;1,(IF(LEN(I584&gt;0),(IF(COUNT(FIND({"/";":";"\";"*";"?";"&gt;";"&lt;";"|";"+";"_";"ä";"ü";"ö";"é";"ß";"&amp;"},I584))&gt;0,"Ungültige Zeichen",IF(LEN(I584)&gt;21,"Maximal 21 Zeichen","Okay"))),"")),"")</f>
        <v/>
      </c>
      <c r="L584" t="str">
        <f>IF(LEN(J584)&gt;1,(IF(LEN(J584&gt;0),(IF(COUNT(FIND({"/";":";"\";"*";"?";"&gt;";"&lt;";"|";"+";"_";"ä";"ü";"ö";"é";"ß"},J584))&gt;0,"Ungültige Zeichen",IF(LEN(J584)&gt;21,"Maximal 21 Zeichen","Okay"))),"")),"")</f>
        <v/>
      </c>
      <c r="M584" s="7"/>
    </row>
    <row r="585" spans="9:13">
      <c r="I585" t="str">
        <f t="shared" si="18"/>
        <v xml:space="preserve"> </v>
      </c>
      <c r="J585" t="str">
        <f t="shared" si="19"/>
        <v/>
      </c>
      <c r="K585" t="str">
        <f>IF(LEN(I585)&gt;1,(IF(LEN(I585&gt;0),(IF(COUNT(FIND({"/";":";"\";"*";"?";"&gt;";"&lt;";"|";"+";"_";"ä";"ü";"ö";"é";"ß";"&amp;"},I585))&gt;0,"Ungültige Zeichen",IF(LEN(I585)&gt;21,"Maximal 21 Zeichen","Okay"))),"")),"")</f>
        <v/>
      </c>
      <c r="L585" t="str">
        <f>IF(LEN(J585)&gt;1,(IF(LEN(J585&gt;0),(IF(COUNT(FIND({"/";":";"\";"*";"?";"&gt;";"&lt;";"|";"+";"_";"ä";"ü";"ö";"é";"ß"},J585))&gt;0,"Ungültige Zeichen",IF(LEN(J585)&gt;21,"Maximal 21 Zeichen","Okay"))),"")),"")</f>
        <v/>
      </c>
      <c r="M585" s="7"/>
    </row>
    <row r="586" spans="9:13">
      <c r="I586" t="str">
        <f t="shared" si="18"/>
        <v xml:space="preserve"> </v>
      </c>
      <c r="J586" t="str">
        <f t="shared" si="19"/>
        <v/>
      </c>
      <c r="K586" t="str">
        <f>IF(LEN(I586)&gt;1,(IF(LEN(I586&gt;0),(IF(COUNT(FIND({"/";":";"\";"*";"?";"&gt;";"&lt;";"|";"+";"_";"ä";"ü";"ö";"é";"ß";"&amp;"},I586))&gt;0,"Ungültige Zeichen",IF(LEN(I586)&gt;21,"Maximal 21 Zeichen","Okay"))),"")),"")</f>
        <v/>
      </c>
      <c r="L586" t="str">
        <f>IF(LEN(J586)&gt;1,(IF(LEN(J586&gt;0),(IF(COUNT(FIND({"/";":";"\";"*";"?";"&gt;";"&lt;";"|";"+";"_";"ä";"ü";"ö";"é";"ß"},J586))&gt;0,"Ungültige Zeichen",IF(LEN(J586)&gt;21,"Maximal 21 Zeichen","Okay"))),"")),"")</f>
        <v/>
      </c>
      <c r="M586" s="7"/>
    </row>
    <row r="587" spans="9:13">
      <c r="I587" t="str">
        <f t="shared" si="18"/>
        <v xml:space="preserve"> </v>
      </c>
      <c r="J587" t="str">
        <f t="shared" si="19"/>
        <v/>
      </c>
      <c r="K587" t="str">
        <f>IF(LEN(I587)&gt;1,(IF(LEN(I587&gt;0),(IF(COUNT(FIND({"/";":";"\";"*";"?";"&gt;";"&lt;";"|";"+";"_";"ä";"ü";"ö";"é";"ß";"&amp;"},I587))&gt;0,"Ungültige Zeichen",IF(LEN(I587)&gt;21,"Maximal 21 Zeichen","Okay"))),"")),"")</f>
        <v/>
      </c>
      <c r="L587" t="str">
        <f>IF(LEN(J587)&gt;1,(IF(LEN(J587&gt;0),(IF(COUNT(FIND({"/";":";"\";"*";"?";"&gt;";"&lt;";"|";"+";"_";"ä";"ü";"ö";"é";"ß"},J587))&gt;0,"Ungültige Zeichen",IF(LEN(J587)&gt;21,"Maximal 21 Zeichen","Okay"))),"")),"")</f>
        <v/>
      </c>
      <c r="M587" s="7"/>
    </row>
    <row r="588" spans="9:13">
      <c r="I588" t="str">
        <f t="shared" si="18"/>
        <v xml:space="preserve"> </v>
      </c>
      <c r="J588" t="str">
        <f t="shared" si="19"/>
        <v/>
      </c>
      <c r="K588" t="str">
        <f>IF(LEN(I588)&gt;1,(IF(LEN(I588&gt;0),(IF(COUNT(FIND({"/";":";"\";"*";"?";"&gt;";"&lt;";"|";"+";"_";"ä";"ü";"ö";"é";"ß";"&amp;"},I588))&gt;0,"Ungültige Zeichen",IF(LEN(I588)&gt;21,"Maximal 21 Zeichen","Okay"))),"")),"")</f>
        <v/>
      </c>
      <c r="L588" t="str">
        <f>IF(LEN(J588)&gt;1,(IF(LEN(J588&gt;0),(IF(COUNT(FIND({"/";":";"\";"*";"?";"&gt;";"&lt;";"|";"+";"_";"ä";"ü";"ö";"é";"ß"},J588))&gt;0,"Ungültige Zeichen",IF(LEN(J588)&gt;21,"Maximal 21 Zeichen","Okay"))),"")),"")</f>
        <v/>
      </c>
      <c r="M588" s="7"/>
    </row>
    <row r="589" spans="9:13">
      <c r="I589" t="str">
        <f t="shared" si="18"/>
        <v xml:space="preserve"> </v>
      </c>
      <c r="J589" t="str">
        <f t="shared" si="19"/>
        <v/>
      </c>
      <c r="K589" t="str">
        <f>IF(LEN(I589)&gt;1,(IF(LEN(I589&gt;0),(IF(COUNT(FIND({"/";":";"\";"*";"?";"&gt;";"&lt;";"|";"+";"_";"ä";"ü";"ö";"é";"ß";"&amp;"},I589))&gt;0,"Ungültige Zeichen",IF(LEN(I589)&gt;21,"Maximal 21 Zeichen","Okay"))),"")),"")</f>
        <v/>
      </c>
      <c r="L589" t="str">
        <f>IF(LEN(J589)&gt;1,(IF(LEN(J589&gt;0),(IF(COUNT(FIND({"/";":";"\";"*";"?";"&gt;";"&lt;";"|";"+";"_";"ä";"ü";"ö";"é";"ß"},J589))&gt;0,"Ungültige Zeichen",IF(LEN(J589)&gt;21,"Maximal 21 Zeichen","Okay"))),"")),"")</f>
        <v/>
      </c>
      <c r="M589" s="7"/>
    </row>
    <row r="590" spans="9:13">
      <c r="I590" t="str">
        <f t="shared" si="18"/>
        <v xml:space="preserve"> </v>
      </c>
      <c r="J590" t="str">
        <f t="shared" si="19"/>
        <v/>
      </c>
      <c r="K590" t="str">
        <f>IF(LEN(I590)&gt;1,(IF(LEN(I590&gt;0),(IF(COUNT(FIND({"/";":";"\";"*";"?";"&gt;";"&lt;";"|";"+";"_";"ä";"ü";"ö";"é";"ß";"&amp;"},I590))&gt;0,"Ungültige Zeichen",IF(LEN(I590)&gt;21,"Maximal 21 Zeichen","Okay"))),"")),"")</f>
        <v/>
      </c>
      <c r="L590" t="str">
        <f>IF(LEN(J590)&gt;1,(IF(LEN(J590&gt;0),(IF(COUNT(FIND({"/";":";"\";"*";"?";"&gt;";"&lt;";"|";"+";"_";"ä";"ü";"ö";"é";"ß"},J590))&gt;0,"Ungültige Zeichen",IF(LEN(J590)&gt;21,"Maximal 21 Zeichen","Okay"))),"")),"")</f>
        <v/>
      </c>
      <c r="M590" s="7"/>
    </row>
    <row r="591" spans="9:13">
      <c r="I591" t="str">
        <f t="shared" si="18"/>
        <v xml:space="preserve"> </v>
      </c>
      <c r="J591" t="str">
        <f t="shared" si="19"/>
        <v/>
      </c>
      <c r="K591" t="str">
        <f>IF(LEN(I591)&gt;1,(IF(LEN(I591&gt;0),(IF(COUNT(FIND({"/";":";"\";"*";"?";"&gt;";"&lt;";"|";"+";"_";"ä";"ü";"ö";"é";"ß";"&amp;"},I591))&gt;0,"Ungültige Zeichen",IF(LEN(I591)&gt;21,"Maximal 21 Zeichen","Okay"))),"")),"")</f>
        <v/>
      </c>
      <c r="L591" t="str">
        <f>IF(LEN(J591)&gt;1,(IF(LEN(J591&gt;0),(IF(COUNT(FIND({"/";":";"\";"*";"?";"&gt;";"&lt;";"|";"+";"_";"ä";"ü";"ö";"é";"ß"},J591))&gt;0,"Ungültige Zeichen",IF(LEN(J591)&gt;21,"Maximal 21 Zeichen","Okay"))),"")),"")</f>
        <v/>
      </c>
      <c r="M591" s="7"/>
    </row>
    <row r="592" spans="9:13">
      <c r="I592" t="str">
        <f t="shared" si="18"/>
        <v xml:space="preserve"> </v>
      </c>
      <c r="J592" t="str">
        <f t="shared" si="19"/>
        <v/>
      </c>
      <c r="K592" t="str">
        <f>IF(LEN(I592)&gt;1,(IF(LEN(I592&gt;0),(IF(COUNT(FIND({"/";":";"\";"*";"?";"&gt;";"&lt;";"|";"+";"_";"ä";"ü";"ö";"é";"ß";"&amp;"},I592))&gt;0,"Ungültige Zeichen",IF(LEN(I592)&gt;21,"Maximal 21 Zeichen","Okay"))),"")),"")</f>
        <v/>
      </c>
      <c r="L592" t="str">
        <f>IF(LEN(J592)&gt;1,(IF(LEN(J592&gt;0),(IF(COUNT(FIND({"/";":";"\";"*";"?";"&gt;";"&lt;";"|";"+";"_";"ä";"ü";"ö";"é";"ß"},J592))&gt;0,"Ungültige Zeichen",IF(LEN(J592)&gt;21,"Maximal 21 Zeichen","Okay"))),"")),"")</f>
        <v/>
      </c>
      <c r="M592" s="7"/>
    </row>
    <row r="593" spans="9:13">
      <c r="I593" t="str">
        <f t="shared" si="18"/>
        <v xml:space="preserve"> </v>
      </c>
      <c r="J593" t="str">
        <f t="shared" si="19"/>
        <v/>
      </c>
      <c r="K593" t="str">
        <f>IF(LEN(I593)&gt;1,(IF(LEN(I593&gt;0),(IF(COUNT(FIND({"/";":";"\";"*";"?";"&gt;";"&lt;";"|";"+";"_";"ä";"ü";"ö";"é";"ß";"&amp;"},I593))&gt;0,"Ungültige Zeichen",IF(LEN(I593)&gt;21,"Maximal 21 Zeichen","Okay"))),"")),"")</f>
        <v/>
      </c>
      <c r="L593" t="str">
        <f>IF(LEN(J593)&gt;1,(IF(LEN(J593&gt;0),(IF(COUNT(FIND({"/";":";"\";"*";"?";"&gt;";"&lt;";"|";"+";"_";"ä";"ü";"ö";"é";"ß"},J593))&gt;0,"Ungültige Zeichen",IF(LEN(J593)&gt;21,"Maximal 21 Zeichen","Okay"))),"")),"")</f>
        <v/>
      </c>
      <c r="M593" s="7"/>
    </row>
    <row r="594" spans="9:13">
      <c r="I594" t="str">
        <f t="shared" si="18"/>
        <v xml:space="preserve"> </v>
      </c>
      <c r="J594" t="str">
        <f t="shared" si="19"/>
        <v/>
      </c>
      <c r="K594" t="str">
        <f>IF(LEN(I594)&gt;1,(IF(LEN(I594&gt;0),(IF(COUNT(FIND({"/";":";"\";"*";"?";"&gt;";"&lt;";"|";"+";"_";"ä";"ü";"ö";"é";"ß";"&amp;"},I594))&gt;0,"Ungültige Zeichen",IF(LEN(I594)&gt;21,"Maximal 21 Zeichen","Okay"))),"")),"")</f>
        <v/>
      </c>
      <c r="L594" t="str">
        <f>IF(LEN(J594)&gt;1,(IF(LEN(J594&gt;0),(IF(COUNT(FIND({"/";":";"\";"*";"?";"&gt;";"&lt;";"|";"+";"_";"ä";"ü";"ö";"é";"ß"},J594))&gt;0,"Ungültige Zeichen",IF(LEN(J594)&gt;21,"Maximal 21 Zeichen","Okay"))),"")),"")</f>
        <v/>
      </c>
      <c r="M594" s="7"/>
    </row>
    <row r="595" spans="9:13">
      <c r="I595" t="str">
        <f t="shared" si="18"/>
        <v xml:space="preserve"> </v>
      </c>
      <c r="J595" t="str">
        <f t="shared" si="19"/>
        <v/>
      </c>
      <c r="K595" t="str">
        <f>IF(LEN(I595)&gt;1,(IF(LEN(I595&gt;0),(IF(COUNT(FIND({"/";":";"\";"*";"?";"&gt;";"&lt;";"|";"+";"_";"ä";"ü";"ö";"é";"ß";"&amp;"},I595))&gt;0,"Ungültige Zeichen",IF(LEN(I595)&gt;21,"Maximal 21 Zeichen","Okay"))),"")),"")</f>
        <v/>
      </c>
      <c r="L595" t="str">
        <f>IF(LEN(J595)&gt;1,(IF(LEN(J595&gt;0),(IF(COUNT(FIND({"/";":";"\";"*";"?";"&gt;";"&lt;";"|";"+";"_";"ä";"ü";"ö";"é";"ß"},J595))&gt;0,"Ungültige Zeichen",IF(LEN(J595)&gt;21,"Maximal 21 Zeichen","Okay"))),"")),"")</f>
        <v/>
      </c>
      <c r="M595" s="7"/>
    </row>
    <row r="596" spans="9:13">
      <c r="I596" t="str">
        <f t="shared" si="18"/>
        <v xml:space="preserve"> </v>
      </c>
      <c r="J596" t="str">
        <f t="shared" si="19"/>
        <v/>
      </c>
      <c r="K596" t="str">
        <f>IF(LEN(I596)&gt;1,(IF(LEN(I596&gt;0),(IF(COUNT(FIND({"/";":";"\";"*";"?";"&gt;";"&lt;";"|";"+";"_";"ä";"ü";"ö";"é";"ß";"&amp;"},I596))&gt;0,"Ungültige Zeichen",IF(LEN(I596)&gt;21,"Maximal 21 Zeichen","Okay"))),"")),"")</f>
        <v/>
      </c>
      <c r="L596" t="str">
        <f>IF(LEN(J596)&gt;1,(IF(LEN(J596&gt;0),(IF(COUNT(FIND({"/";":";"\";"*";"?";"&gt;";"&lt;";"|";"+";"_";"ä";"ü";"ö";"é";"ß"},J596))&gt;0,"Ungültige Zeichen",IF(LEN(J596)&gt;21,"Maximal 21 Zeichen","Okay"))),"")),"")</f>
        <v/>
      </c>
      <c r="M596" s="7"/>
    </row>
    <row r="597" spans="9:13">
      <c r="I597" t="str">
        <f t="shared" si="18"/>
        <v xml:space="preserve"> </v>
      </c>
      <c r="J597" t="str">
        <f t="shared" si="19"/>
        <v/>
      </c>
      <c r="K597" t="str">
        <f>IF(LEN(I597)&gt;1,(IF(LEN(I597&gt;0),(IF(COUNT(FIND({"/";":";"\";"*";"?";"&gt;";"&lt;";"|";"+";"_";"ä";"ü";"ö";"é";"ß";"&amp;"},I597))&gt;0,"Ungültige Zeichen",IF(LEN(I597)&gt;21,"Maximal 21 Zeichen","Okay"))),"")),"")</f>
        <v/>
      </c>
      <c r="L597" t="str">
        <f>IF(LEN(J597)&gt;1,(IF(LEN(J597&gt;0),(IF(COUNT(FIND({"/";":";"\";"*";"?";"&gt;";"&lt;";"|";"+";"_";"ä";"ü";"ö";"é";"ß"},J597))&gt;0,"Ungültige Zeichen",IF(LEN(J597)&gt;21,"Maximal 21 Zeichen","Okay"))),"")),"")</f>
        <v/>
      </c>
      <c r="M597" s="7"/>
    </row>
    <row r="598" spans="9:13">
      <c r="I598" t="str">
        <f t="shared" si="18"/>
        <v xml:space="preserve"> </v>
      </c>
      <c r="J598" t="str">
        <f t="shared" si="19"/>
        <v/>
      </c>
      <c r="K598" t="str">
        <f>IF(LEN(I598)&gt;1,(IF(LEN(I598&gt;0),(IF(COUNT(FIND({"/";":";"\";"*";"?";"&gt;";"&lt;";"|";"+";"_";"ä";"ü";"ö";"é";"ß";"&amp;"},I598))&gt;0,"Ungültige Zeichen",IF(LEN(I598)&gt;21,"Maximal 21 Zeichen","Okay"))),"")),"")</f>
        <v/>
      </c>
      <c r="L598" t="str">
        <f>IF(LEN(J598)&gt;1,(IF(LEN(J598&gt;0),(IF(COUNT(FIND({"/";":";"\";"*";"?";"&gt;";"&lt;";"|";"+";"_";"ä";"ü";"ö";"é";"ß"},J598))&gt;0,"Ungültige Zeichen",IF(LEN(J598)&gt;21,"Maximal 21 Zeichen","Okay"))),"")),"")</f>
        <v/>
      </c>
      <c r="M598" s="7"/>
    </row>
    <row r="599" spans="9:13">
      <c r="I599" t="str">
        <f t="shared" si="18"/>
        <v xml:space="preserve"> </v>
      </c>
      <c r="J599" t="str">
        <f t="shared" si="19"/>
        <v/>
      </c>
      <c r="K599" t="str">
        <f>IF(LEN(I599)&gt;1,(IF(LEN(I599&gt;0),(IF(COUNT(FIND({"/";":";"\";"*";"?";"&gt;";"&lt;";"|";"+";"_";"ä";"ü";"ö";"é";"ß";"&amp;"},I599))&gt;0,"Ungültige Zeichen",IF(LEN(I599)&gt;21,"Maximal 21 Zeichen","Okay"))),"")),"")</f>
        <v/>
      </c>
      <c r="L599" t="str">
        <f>IF(LEN(J599)&gt;1,(IF(LEN(J599&gt;0),(IF(COUNT(FIND({"/";":";"\";"*";"?";"&gt;";"&lt;";"|";"+";"_";"ä";"ü";"ö";"é";"ß"},J599))&gt;0,"Ungültige Zeichen",IF(LEN(J599)&gt;21,"Maximal 21 Zeichen","Okay"))),"")),"")</f>
        <v/>
      </c>
      <c r="M599" s="7"/>
    </row>
    <row r="600" spans="9:13">
      <c r="I600" t="str">
        <f t="shared" si="18"/>
        <v xml:space="preserve"> </v>
      </c>
      <c r="J600" t="str">
        <f t="shared" si="19"/>
        <v/>
      </c>
      <c r="K600" t="str">
        <f>IF(LEN(I600)&gt;1,(IF(LEN(I600&gt;0),(IF(COUNT(FIND({"/";":";"\";"*";"?";"&gt;";"&lt;";"|";"+";"_";"ä";"ü";"ö";"é";"ß";"&amp;"},I600))&gt;0,"Ungültige Zeichen",IF(LEN(I600)&gt;21,"Maximal 21 Zeichen","Okay"))),"")),"")</f>
        <v/>
      </c>
      <c r="L600" t="str">
        <f>IF(LEN(J600)&gt;1,(IF(LEN(J600&gt;0),(IF(COUNT(FIND({"/";":";"\";"*";"?";"&gt;";"&lt;";"|";"+";"_";"ä";"ü";"ö";"é";"ß"},J600))&gt;0,"Ungültige Zeichen",IF(LEN(J600)&gt;21,"Maximal 21 Zeichen","Okay"))),"")),"")</f>
        <v/>
      </c>
      <c r="M600" s="7"/>
    </row>
    <row r="601" spans="9:13">
      <c r="I601" t="str">
        <f t="shared" si="18"/>
        <v xml:space="preserve"> </v>
      </c>
      <c r="J601" t="str">
        <f t="shared" si="19"/>
        <v/>
      </c>
      <c r="K601" t="str">
        <f>IF(LEN(I601)&gt;1,(IF(LEN(I601&gt;0),(IF(COUNT(FIND({"/";":";"\";"*";"?";"&gt;";"&lt;";"|";"+";"_";"ä";"ü";"ö";"é";"ß";"&amp;"},I601))&gt;0,"Ungültige Zeichen",IF(LEN(I601)&gt;21,"Maximal 21 Zeichen","Okay"))),"")),"")</f>
        <v/>
      </c>
      <c r="L601" t="str">
        <f>IF(LEN(J601)&gt;1,(IF(LEN(J601&gt;0),(IF(COUNT(FIND({"/";":";"\";"*";"?";"&gt;";"&lt;";"|";"+";"_";"ä";"ü";"ö";"é";"ß"},J601))&gt;0,"Ungültige Zeichen",IF(LEN(J601)&gt;21,"Maximal 21 Zeichen","Okay"))),"")),"")</f>
        <v/>
      </c>
      <c r="M601" s="7"/>
    </row>
    <row r="602" spans="9:13">
      <c r="I602" t="str">
        <f t="shared" si="18"/>
        <v xml:space="preserve"> </v>
      </c>
      <c r="J602" t="str">
        <f t="shared" si="19"/>
        <v/>
      </c>
      <c r="K602" t="str">
        <f>IF(LEN(I602)&gt;1,(IF(LEN(I602&gt;0),(IF(COUNT(FIND({"/";":";"\";"*";"?";"&gt;";"&lt;";"|";"+";"_";"ä";"ü";"ö";"é";"ß";"&amp;"},I602))&gt;0,"Ungültige Zeichen",IF(LEN(I602)&gt;21,"Maximal 21 Zeichen","Okay"))),"")),"")</f>
        <v/>
      </c>
      <c r="L602" t="str">
        <f>IF(LEN(J602)&gt;1,(IF(LEN(J602&gt;0),(IF(COUNT(FIND({"/";":";"\";"*";"?";"&gt;";"&lt;";"|";"+";"_";"ä";"ü";"ö";"é";"ß"},J602))&gt;0,"Ungültige Zeichen",IF(LEN(J602)&gt;21,"Maximal 21 Zeichen","Okay"))),"")),"")</f>
        <v/>
      </c>
      <c r="M602" s="7"/>
    </row>
    <row r="603" spans="9:13">
      <c r="I603" t="str">
        <f t="shared" si="18"/>
        <v xml:space="preserve"> </v>
      </c>
      <c r="J603" t="str">
        <f t="shared" si="19"/>
        <v/>
      </c>
      <c r="K603" t="str">
        <f>IF(LEN(I603)&gt;1,(IF(LEN(I603&gt;0),(IF(COUNT(FIND({"/";":";"\";"*";"?";"&gt;";"&lt;";"|";"+";"_";"ä";"ü";"ö";"é";"ß";"&amp;"},I603))&gt;0,"Ungültige Zeichen",IF(LEN(I603)&gt;21,"Maximal 21 Zeichen","Okay"))),"")),"")</f>
        <v/>
      </c>
      <c r="L603" t="str">
        <f>IF(LEN(J603)&gt;1,(IF(LEN(J603&gt;0),(IF(COUNT(FIND({"/";":";"\";"*";"?";"&gt;";"&lt;";"|";"+";"_";"ä";"ü";"ö";"é";"ß"},J603))&gt;0,"Ungültige Zeichen",IF(LEN(J603)&gt;21,"Maximal 21 Zeichen","Okay"))),"")),"")</f>
        <v/>
      </c>
      <c r="M603" s="7"/>
    </row>
    <row r="604" spans="9:13">
      <c r="I604" t="str">
        <f t="shared" si="18"/>
        <v xml:space="preserve"> </v>
      </c>
      <c r="J604" t="str">
        <f t="shared" si="19"/>
        <v/>
      </c>
      <c r="K604" t="str">
        <f>IF(LEN(I604)&gt;1,(IF(LEN(I604&gt;0),(IF(COUNT(FIND({"/";":";"\";"*";"?";"&gt;";"&lt;";"|";"+";"_";"ä";"ü";"ö";"é";"ß";"&amp;"},I604))&gt;0,"Ungültige Zeichen",IF(LEN(I604)&gt;21,"Maximal 21 Zeichen","Okay"))),"")),"")</f>
        <v/>
      </c>
      <c r="L604" t="str">
        <f>IF(LEN(J604)&gt;1,(IF(LEN(J604&gt;0),(IF(COUNT(FIND({"/";":";"\";"*";"?";"&gt;";"&lt;";"|";"+";"_";"ä";"ü";"ö";"é";"ß"},J604))&gt;0,"Ungültige Zeichen",IF(LEN(J604)&gt;21,"Maximal 21 Zeichen","Okay"))),"")),"")</f>
        <v/>
      </c>
      <c r="M604" s="7"/>
    </row>
    <row r="605" spans="9:13">
      <c r="I605" t="str">
        <f t="shared" si="18"/>
        <v xml:space="preserve"> </v>
      </c>
      <c r="J605" t="str">
        <f t="shared" si="19"/>
        <v/>
      </c>
      <c r="K605" t="str">
        <f>IF(LEN(I605)&gt;1,(IF(LEN(I605&gt;0),(IF(COUNT(FIND({"/";":";"\";"*";"?";"&gt;";"&lt;";"|";"+";"_";"ä";"ü";"ö";"é";"ß";"&amp;"},I605))&gt;0,"Ungültige Zeichen",IF(LEN(I605)&gt;21,"Maximal 21 Zeichen","Okay"))),"")),"")</f>
        <v/>
      </c>
      <c r="L605" t="str">
        <f>IF(LEN(J605)&gt;1,(IF(LEN(J605&gt;0),(IF(COUNT(FIND({"/";":";"\";"*";"?";"&gt;";"&lt;";"|";"+";"_";"ä";"ü";"ö";"é";"ß"},J605))&gt;0,"Ungültige Zeichen",IF(LEN(J605)&gt;21,"Maximal 21 Zeichen","Okay"))),"")),"")</f>
        <v/>
      </c>
      <c r="M605" s="7"/>
    </row>
    <row r="606" spans="9:13">
      <c r="I606" t="str">
        <f t="shared" si="18"/>
        <v xml:space="preserve"> </v>
      </c>
      <c r="J606" t="str">
        <f t="shared" si="19"/>
        <v/>
      </c>
      <c r="K606" t="str">
        <f>IF(LEN(I606)&gt;1,(IF(LEN(I606&gt;0),(IF(COUNT(FIND({"/";":";"\";"*";"?";"&gt;";"&lt;";"|";"+";"_";"ä";"ü";"ö";"é";"ß";"&amp;"},I606))&gt;0,"Ungültige Zeichen",IF(LEN(I606)&gt;21,"Maximal 21 Zeichen","Okay"))),"")),"")</f>
        <v/>
      </c>
      <c r="L606" t="str">
        <f>IF(LEN(J606)&gt;1,(IF(LEN(J606&gt;0),(IF(COUNT(FIND({"/";":";"\";"*";"?";"&gt;";"&lt;";"|";"+";"_";"ä";"ü";"ö";"é";"ß"},J606))&gt;0,"Ungültige Zeichen",IF(LEN(J606)&gt;21,"Maximal 21 Zeichen","Okay"))),"")),"")</f>
        <v/>
      </c>
      <c r="M606" s="7"/>
    </row>
    <row r="607" spans="9:13">
      <c r="I607" t="str">
        <f t="shared" si="18"/>
        <v xml:space="preserve"> </v>
      </c>
      <c r="J607" t="str">
        <f t="shared" si="19"/>
        <v/>
      </c>
      <c r="K607" t="str">
        <f>IF(LEN(I607)&gt;1,(IF(LEN(I607&gt;0),(IF(COUNT(FIND({"/";":";"\";"*";"?";"&gt;";"&lt;";"|";"+";"_";"ä";"ü";"ö";"é";"ß";"&amp;"},I607))&gt;0,"Ungültige Zeichen",IF(LEN(I607)&gt;21,"Maximal 21 Zeichen","Okay"))),"")),"")</f>
        <v/>
      </c>
      <c r="L607" t="str">
        <f>IF(LEN(J607)&gt;1,(IF(LEN(J607&gt;0),(IF(COUNT(FIND({"/";":";"\";"*";"?";"&gt;";"&lt;";"|";"+";"_";"ä";"ü";"ö";"é";"ß"},J607))&gt;0,"Ungültige Zeichen",IF(LEN(J607)&gt;21,"Maximal 21 Zeichen","Okay"))),"")),"")</f>
        <v/>
      </c>
      <c r="M607" s="7"/>
    </row>
    <row r="608" spans="9:13">
      <c r="I608" t="str">
        <f t="shared" si="18"/>
        <v xml:space="preserve"> </v>
      </c>
      <c r="J608" t="str">
        <f t="shared" si="19"/>
        <v/>
      </c>
      <c r="K608" t="str">
        <f>IF(LEN(I608)&gt;1,(IF(LEN(I608&gt;0),(IF(COUNT(FIND({"/";":";"\";"*";"?";"&gt;";"&lt;";"|";"+";"_";"ä";"ü";"ö";"é";"ß";"&amp;"},I608))&gt;0,"Ungültige Zeichen",IF(LEN(I608)&gt;21,"Maximal 21 Zeichen","Okay"))),"")),"")</f>
        <v/>
      </c>
      <c r="L608" t="str">
        <f>IF(LEN(J608)&gt;1,(IF(LEN(J608&gt;0),(IF(COUNT(FIND({"/";":";"\";"*";"?";"&gt;";"&lt;";"|";"+";"_";"ä";"ü";"ö";"é";"ß"},J608))&gt;0,"Ungültige Zeichen",IF(LEN(J608)&gt;21,"Maximal 21 Zeichen","Okay"))),"")),"")</f>
        <v/>
      </c>
      <c r="M608" s="7"/>
    </row>
    <row r="609" spans="9:13">
      <c r="I609" t="str">
        <f t="shared" si="18"/>
        <v xml:space="preserve"> </v>
      </c>
      <c r="J609" t="str">
        <f t="shared" si="19"/>
        <v/>
      </c>
      <c r="K609" t="str">
        <f>IF(LEN(I609)&gt;1,(IF(LEN(I609&gt;0),(IF(COUNT(FIND({"/";":";"\";"*";"?";"&gt;";"&lt;";"|";"+";"_";"ä";"ü";"ö";"é";"ß";"&amp;"},I609))&gt;0,"Ungültige Zeichen",IF(LEN(I609)&gt;21,"Maximal 21 Zeichen","Okay"))),"")),"")</f>
        <v/>
      </c>
      <c r="L609" t="str">
        <f>IF(LEN(J609)&gt;1,(IF(LEN(J609&gt;0),(IF(COUNT(FIND({"/";":";"\";"*";"?";"&gt;";"&lt;";"|";"+";"_";"ä";"ü";"ö";"é";"ß"},J609))&gt;0,"Ungültige Zeichen",IF(LEN(J609)&gt;21,"Maximal 21 Zeichen","Okay"))),"")),"")</f>
        <v/>
      </c>
      <c r="M609" s="7"/>
    </row>
    <row r="610" spans="9:13">
      <c r="I610" t="str">
        <f t="shared" si="18"/>
        <v xml:space="preserve"> </v>
      </c>
      <c r="J610" t="str">
        <f t="shared" si="19"/>
        <v/>
      </c>
      <c r="K610" t="str">
        <f>IF(LEN(I610)&gt;1,(IF(LEN(I610&gt;0),(IF(COUNT(FIND({"/";":";"\";"*";"?";"&gt;";"&lt;";"|";"+";"_";"ä";"ü";"ö";"é";"ß";"&amp;"},I610))&gt;0,"Ungültige Zeichen",IF(LEN(I610)&gt;21,"Maximal 21 Zeichen","Okay"))),"")),"")</f>
        <v/>
      </c>
      <c r="L610" t="str">
        <f>IF(LEN(J610)&gt;1,(IF(LEN(J610&gt;0),(IF(COUNT(FIND({"/";":";"\";"*";"?";"&gt;";"&lt;";"|";"+";"_";"ä";"ü";"ö";"é";"ß"},J610))&gt;0,"Ungültige Zeichen",IF(LEN(J610)&gt;21,"Maximal 21 Zeichen","Okay"))),"")),"")</f>
        <v/>
      </c>
      <c r="M610" s="7"/>
    </row>
    <row r="611" spans="9:13">
      <c r="I611" t="str">
        <f t="shared" si="18"/>
        <v xml:space="preserve"> </v>
      </c>
      <c r="J611" t="str">
        <f t="shared" si="19"/>
        <v/>
      </c>
      <c r="K611" t="str">
        <f>IF(LEN(I611)&gt;1,(IF(LEN(I611&gt;0),(IF(COUNT(FIND({"/";":";"\";"*";"?";"&gt;";"&lt;";"|";"+";"_";"ä";"ü";"ö";"é";"ß";"&amp;"},I611))&gt;0,"Ungültige Zeichen",IF(LEN(I611)&gt;21,"Maximal 21 Zeichen","Okay"))),"")),"")</f>
        <v/>
      </c>
      <c r="L611" t="str">
        <f>IF(LEN(J611)&gt;1,(IF(LEN(J611&gt;0),(IF(COUNT(FIND({"/";":";"\";"*";"?";"&gt;";"&lt;";"|";"+";"_";"ä";"ü";"ö";"é";"ß"},J611))&gt;0,"Ungültige Zeichen",IF(LEN(J611)&gt;21,"Maximal 21 Zeichen","Okay"))),"")),"")</f>
        <v/>
      </c>
      <c r="M611" s="7"/>
    </row>
    <row r="612" spans="9:13">
      <c r="I612" t="str">
        <f t="shared" si="18"/>
        <v xml:space="preserve"> </v>
      </c>
      <c r="J612" t="str">
        <f t="shared" si="19"/>
        <v/>
      </c>
      <c r="K612" t="str">
        <f>IF(LEN(I612)&gt;1,(IF(LEN(I612&gt;0),(IF(COUNT(FIND({"/";":";"\";"*";"?";"&gt;";"&lt;";"|";"+";"_";"ä";"ü";"ö";"é";"ß";"&amp;"},I612))&gt;0,"Ungültige Zeichen",IF(LEN(I612)&gt;21,"Maximal 21 Zeichen","Okay"))),"")),"")</f>
        <v/>
      </c>
      <c r="L612" t="str">
        <f>IF(LEN(J612)&gt;1,(IF(LEN(J612&gt;0),(IF(COUNT(FIND({"/";":";"\";"*";"?";"&gt;";"&lt;";"|";"+";"_";"ä";"ü";"ö";"é";"ß"},J612))&gt;0,"Ungültige Zeichen",IF(LEN(J612)&gt;21,"Maximal 21 Zeichen","Okay"))),"")),"")</f>
        <v/>
      </c>
      <c r="M612" s="7"/>
    </row>
    <row r="613" spans="9:13">
      <c r="I613" t="str">
        <f t="shared" si="18"/>
        <v xml:space="preserve"> </v>
      </c>
      <c r="J613" t="str">
        <f t="shared" si="19"/>
        <v/>
      </c>
      <c r="K613" t="str">
        <f>IF(LEN(I613)&gt;1,(IF(LEN(I613&gt;0),(IF(COUNT(FIND({"/";":";"\";"*";"?";"&gt;";"&lt;";"|";"+";"_";"ä";"ü";"ö";"é";"ß";"&amp;"},I613))&gt;0,"Ungültige Zeichen",IF(LEN(I613)&gt;21,"Maximal 21 Zeichen","Okay"))),"")),"")</f>
        <v/>
      </c>
      <c r="L613" t="str">
        <f>IF(LEN(J613)&gt;1,(IF(LEN(J613&gt;0),(IF(COUNT(FIND({"/";":";"\";"*";"?";"&gt;";"&lt;";"|";"+";"_";"ä";"ü";"ö";"é";"ß"},J613))&gt;0,"Ungültige Zeichen",IF(LEN(J613)&gt;21,"Maximal 21 Zeichen","Okay"))),"")),"")</f>
        <v/>
      </c>
      <c r="M613" s="7"/>
    </row>
    <row r="614" spans="9:13">
      <c r="I614" t="str">
        <f t="shared" si="18"/>
        <v xml:space="preserve"> </v>
      </c>
      <c r="J614" t="str">
        <f t="shared" si="19"/>
        <v/>
      </c>
      <c r="K614" t="str">
        <f>IF(LEN(I614)&gt;1,(IF(LEN(I614&gt;0),(IF(COUNT(FIND({"/";":";"\";"*";"?";"&gt;";"&lt;";"|";"+";"_";"ä";"ü";"ö";"é";"ß";"&amp;"},I614))&gt;0,"Ungültige Zeichen",IF(LEN(I614)&gt;21,"Maximal 21 Zeichen","Okay"))),"")),"")</f>
        <v/>
      </c>
      <c r="L614" t="str">
        <f>IF(LEN(J614)&gt;1,(IF(LEN(J614&gt;0),(IF(COUNT(FIND({"/";":";"\";"*";"?";"&gt;";"&lt;";"|";"+";"_";"ä";"ü";"ö";"é";"ß"},J614))&gt;0,"Ungültige Zeichen",IF(LEN(J614)&gt;21,"Maximal 21 Zeichen","Okay"))),"")),"")</f>
        <v/>
      </c>
      <c r="M614" s="7"/>
    </row>
    <row r="615" spans="9:13">
      <c r="I615" t="str">
        <f t="shared" si="18"/>
        <v xml:space="preserve"> </v>
      </c>
      <c r="J615" t="str">
        <f t="shared" si="19"/>
        <v/>
      </c>
      <c r="K615" t="str">
        <f>IF(LEN(I615)&gt;1,(IF(LEN(I615&gt;0),(IF(COUNT(FIND({"/";":";"\";"*";"?";"&gt;";"&lt;";"|";"+";"_";"ä";"ü";"ö";"é";"ß";"&amp;"},I615))&gt;0,"Ungültige Zeichen",IF(LEN(I615)&gt;21,"Maximal 21 Zeichen","Okay"))),"")),"")</f>
        <v/>
      </c>
      <c r="L615" t="str">
        <f>IF(LEN(J615)&gt;1,(IF(LEN(J615&gt;0),(IF(COUNT(FIND({"/";":";"\";"*";"?";"&gt;";"&lt;";"|";"+";"_";"ä";"ü";"ö";"é";"ß"},J615))&gt;0,"Ungültige Zeichen",IF(LEN(J615)&gt;21,"Maximal 21 Zeichen","Okay"))),"")),"")</f>
        <v/>
      </c>
      <c r="M615" s="7"/>
    </row>
    <row r="616" spans="9:13">
      <c r="I616" t="str">
        <f t="shared" si="18"/>
        <v xml:space="preserve"> </v>
      </c>
      <c r="J616" t="str">
        <f t="shared" si="19"/>
        <v/>
      </c>
      <c r="K616" t="str">
        <f>IF(LEN(I616)&gt;1,(IF(LEN(I616&gt;0),(IF(COUNT(FIND({"/";":";"\";"*";"?";"&gt;";"&lt;";"|";"+";"_";"ä";"ü";"ö";"é";"ß";"&amp;"},I616))&gt;0,"Ungültige Zeichen",IF(LEN(I616)&gt;21,"Maximal 21 Zeichen","Okay"))),"")),"")</f>
        <v/>
      </c>
      <c r="L616" t="str">
        <f>IF(LEN(J616)&gt;1,(IF(LEN(J616&gt;0),(IF(COUNT(FIND({"/";":";"\";"*";"?";"&gt;";"&lt;";"|";"+";"_";"ä";"ü";"ö";"é";"ß"},J616))&gt;0,"Ungültige Zeichen",IF(LEN(J616)&gt;21,"Maximal 21 Zeichen","Okay"))),"")),"")</f>
        <v/>
      </c>
      <c r="M616" s="7"/>
    </row>
    <row r="617" spans="9:13">
      <c r="I617" t="str">
        <f t="shared" si="18"/>
        <v xml:space="preserve"> </v>
      </c>
      <c r="J617" t="str">
        <f t="shared" si="19"/>
        <v/>
      </c>
      <c r="K617" t="str">
        <f>IF(LEN(I617)&gt;1,(IF(LEN(I617&gt;0),(IF(COUNT(FIND({"/";":";"\";"*";"?";"&gt;";"&lt;";"|";"+";"_";"ä";"ü";"ö";"é";"ß";"&amp;"},I617))&gt;0,"Ungültige Zeichen",IF(LEN(I617)&gt;21,"Maximal 21 Zeichen","Okay"))),"")),"")</f>
        <v/>
      </c>
      <c r="L617" t="str">
        <f>IF(LEN(J617)&gt;1,(IF(LEN(J617&gt;0),(IF(COUNT(FIND({"/";":";"\";"*";"?";"&gt;";"&lt;";"|";"+";"_";"ä";"ü";"ö";"é";"ß"},J617))&gt;0,"Ungültige Zeichen",IF(LEN(J617)&gt;21,"Maximal 21 Zeichen","Okay"))),"")),"")</f>
        <v/>
      </c>
      <c r="M617" s="7"/>
    </row>
    <row r="618" spans="9:13">
      <c r="I618" t="str">
        <f t="shared" si="18"/>
        <v xml:space="preserve"> </v>
      </c>
      <c r="J618" t="str">
        <f t="shared" si="19"/>
        <v/>
      </c>
      <c r="K618" t="str">
        <f>IF(LEN(I618)&gt;1,(IF(LEN(I618&gt;0),(IF(COUNT(FIND({"/";":";"\";"*";"?";"&gt;";"&lt;";"|";"+";"_";"ä";"ü";"ö";"é";"ß";"&amp;"},I618))&gt;0,"Ungültige Zeichen",IF(LEN(I618)&gt;21,"Maximal 21 Zeichen","Okay"))),"")),"")</f>
        <v/>
      </c>
      <c r="L618" t="str">
        <f>IF(LEN(J618)&gt;1,(IF(LEN(J618&gt;0),(IF(COUNT(FIND({"/";":";"\";"*";"?";"&gt;";"&lt;";"|";"+";"_";"ä";"ü";"ö";"é";"ß"},J618))&gt;0,"Ungültige Zeichen",IF(LEN(J618)&gt;21,"Maximal 21 Zeichen","Okay"))),"")),"")</f>
        <v/>
      </c>
      <c r="M618" s="7"/>
    </row>
    <row r="619" spans="9:13">
      <c r="I619" t="str">
        <f t="shared" si="18"/>
        <v xml:space="preserve"> </v>
      </c>
      <c r="J619" t="str">
        <f t="shared" si="19"/>
        <v/>
      </c>
      <c r="K619" t="str">
        <f>IF(LEN(I619)&gt;1,(IF(LEN(I619&gt;0),(IF(COUNT(FIND({"/";":";"\";"*";"?";"&gt;";"&lt;";"|";"+";"_";"ä";"ü";"ö";"é";"ß";"&amp;"},I619))&gt;0,"Ungültige Zeichen",IF(LEN(I619)&gt;21,"Maximal 21 Zeichen","Okay"))),"")),"")</f>
        <v/>
      </c>
      <c r="L619" t="str">
        <f>IF(LEN(J619)&gt;1,(IF(LEN(J619&gt;0),(IF(COUNT(FIND({"/";":";"\";"*";"?";"&gt;";"&lt;";"|";"+";"_";"ä";"ü";"ö";"é";"ß"},J619))&gt;0,"Ungültige Zeichen",IF(LEN(J619)&gt;21,"Maximal 21 Zeichen","Okay"))),"")),"")</f>
        <v/>
      </c>
      <c r="M619" s="7"/>
    </row>
    <row r="620" spans="9:13">
      <c r="I620" t="str">
        <f t="shared" si="18"/>
        <v xml:space="preserve"> </v>
      </c>
      <c r="J620" t="str">
        <f t="shared" si="19"/>
        <v/>
      </c>
      <c r="K620" t="str">
        <f>IF(LEN(I620)&gt;1,(IF(LEN(I620&gt;0),(IF(COUNT(FIND({"/";":";"\";"*";"?";"&gt;";"&lt;";"|";"+";"_";"ä";"ü";"ö";"é";"ß";"&amp;"},I620))&gt;0,"Ungültige Zeichen",IF(LEN(I620)&gt;21,"Maximal 21 Zeichen","Okay"))),"")),"")</f>
        <v/>
      </c>
      <c r="L620" t="str">
        <f>IF(LEN(J620)&gt;1,(IF(LEN(J620&gt;0),(IF(COUNT(FIND({"/";":";"\";"*";"?";"&gt;";"&lt;";"|";"+";"_";"ä";"ü";"ö";"é";"ß"},J620))&gt;0,"Ungültige Zeichen",IF(LEN(J620)&gt;21,"Maximal 21 Zeichen","Okay"))),"")),"")</f>
        <v/>
      </c>
      <c r="M620" s="7"/>
    </row>
    <row r="621" spans="9:13">
      <c r="I621" t="str">
        <f t="shared" si="18"/>
        <v xml:space="preserve"> </v>
      </c>
      <c r="J621" t="str">
        <f t="shared" si="19"/>
        <v/>
      </c>
      <c r="K621" t="str">
        <f>IF(LEN(I621)&gt;1,(IF(LEN(I621&gt;0),(IF(COUNT(FIND({"/";":";"\";"*";"?";"&gt;";"&lt;";"|";"+";"_";"ä";"ü";"ö";"é";"ß";"&amp;"},I621))&gt;0,"Ungültige Zeichen",IF(LEN(I621)&gt;21,"Maximal 21 Zeichen","Okay"))),"")),"")</f>
        <v/>
      </c>
      <c r="L621" t="str">
        <f>IF(LEN(J621)&gt;1,(IF(LEN(J621&gt;0),(IF(COUNT(FIND({"/";":";"\";"*";"?";"&gt;";"&lt;";"|";"+";"_";"ä";"ü";"ö";"é";"ß"},J621))&gt;0,"Ungültige Zeichen",IF(LEN(J621)&gt;21,"Maximal 21 Zeichen","Okay"))),"")),"")</f>
        <v/>
      </c>
      <c r="M621" s="7"/>
    </row>
    <row r="622" spans="9:13">
      <c r="I622" t="str">
        <f t="shared" si="18"/>
        <v xml:space="preserve"> </v>
      </c>
      <c r="J622" t="str">
        <f t="shared" si="19"/>
        <v/>
      </c>
      <c r="K622" t="str">
        <f>IF(LEN(I622)&gt;1,(IF(LEN(I622&gt;0),(IF(COUNT(FIND({"/";":";"\";"*";"?";"&gt;";"&lt;";"|";"+";"_";"ä";"ü";"ö";"é";"ß";"&amp;"},I622))&gt;0,"Ungültige Zeichen",IF(LEN(I622)&gt;21,"Maximal 21 Zeichen","Okay"))),"")),"")</f>
        <v/>
      </c>
      <c r="L622" t="str">
        <f>IF(LEN(J622)&gt;1,(IF(LEN(J622&gt;0),(IF(COUNT(FIND({"/";":";"\";"*";"?";"&gt;";"&lt;";"|";"+";"_";"ä";"ü";"ö";"é";"ß"},J622))&gt;0,"Ungültige Zeichen",IF(LEN(J622)&gt;21,"Maximal 21 Zeichen","Okay"))),"")),"")</f>
        <v/>
      </c>
      <c r="M622" s="7"/>
    </row>
    <row r="623" spans="9:13">
      <c r="I623" t="str">
        <f t="shared" si="18"/>
        <v xml:space="preserve"> </v>
      </c>
      <c r="J623" t="str">
        <f t="shared" si="19"/>
        <v/>
      </c>
      <c r="K623" t="str">
        <f>IF(LEN(I623)&gt;1,(IF(LEN(I623&gt;0),(IF(COUNT(FIND({"/";":";"\";"*";"?";"&gt;";"&lt;";"|";"+";"_";"ä";"ü";"ö";"é";"ß";"&amp;"},I623))&gt;0,"Ungültige Zeichen",IF(LEN(I623)&gt;21,"Maximal 21 Zeichen","Okay"))),"")),"")</f>
        <v/>
      </c>
      <c r="L623" t="str">
        <f>IF(LEN(J623)&gt;1,(IF(LEN(J623&gt;0),(IF(COUNT(FIND({"/";":";"\";"*";"?";"&gt;";"&lt;";"|";"+";"_";"ä";"ü";"ö";"é";"ß"},J623))&gt;0,"Ungültige Zeichen",IF(LEN(J623)&gt;21,"Maximal 21 Zeichen","Okay"))),"")),"")</f>
        <v/>
      </c>
      <c r="M623" s="7"/>
    </row>
    <row r="624" spans="9:13">
      <c r="I624" t="str">
        <f t="shared" si="18"/>
        <v xml:space="preserve"> </v>
      </c>
      <c r="J624" t="str">
        <f t="shared" si="19"/>
        <v/>
      </c>
      <c r="K624" t="str">
        <f>IF(LEN(I624)&gt;1,(IF(LEN(I624&gt;0),(IF(COUNT(FIND({"/";":";"\";"*";"?";"&gt;";"&lt;";"|";"+";"_";"ä";"ü";"ö";"é";"ß";"&amp;"},I624))&gt;0,"Ungültige Zeichen",IF(LEN(I624)&gt;21,"Maximal 21 Zeichen","Okay"))),"")),"")</f>
        <v/>
      </c>
      <c r="L624" t="str">
        <f>IF(LEN(J624)&gt;1,(IF(LEN(J624&gt;0),(IF(COUNT(FIND({"/";":";"\";"*";"?";"&gt;";"&lt;";"|";"+";"_";"ä";"ü";"ö";"é";"ß"},J624))&gt;0,"Ungültige Zeichen",IF(LEN(J624)&gt;21,"Maximal 21 Zeichen","Okay"))),"")),"")</f>
        <v/>
      </c>
      <c r="M624" s="7"/>
    </row>
    <row r="625" spans="9:13">
      <c r="I625" t="str">
        <f t="shared" si="18"/>
        <v xml:space="preserve"> </v>
      </c>
      <c r="J625" t="str">
        <f t="shared" si="19"/>
        <v/>
      </c>
      <c r="K625" t="str">
        <f>IF(LEN(I625)&gt;1,(IF(LEN(I625&gt;0),(IF(COUNT(FIND({"/";":";"\";"*";"?";"&gt;";"&lt;";"|";"+";"_";"ä";"ü";"ö";"é";"ß";"&amp;"},I625))&gt;0,"Ungültige Zeichen",IF(LEN(I625)&gt;21,"Maximal 21 Zeichen","Okay"))),"")),"")</f>
        <v/>
      </c>
      <c r="L625" t="str">
        <f>IF(LEN(J625)&gt;1,(IF(LEN(J625&gt;0),(IF(COUNT(FIND({"/";":";"\";"*";"?";"&gt;";"&lt;";"|";"+";"_";"ä";"ü";"ö";"é";"ß"},J625))&gt;0,"Ungültige Zeichen",IF(LEN(J625)&gt;21,"Maximal 21 Zeichen","Okay"))),"")),"")</f>
        <v/>
      </c>
      <c r="M625" s="7"/>
    </row>
    <row r="626" spans="9:13">
      <c r="I626" t="str">
        <f t="shared" si="18"/>
        <v xml:space="preserve"> </v>
      </c>
      <c r="J626" t="str">
        <f t="shared" si="19"/>
        <v/>
      </c>
      <c r="K626" t="str">
        <f>IF(LEN(I626)&gt;1,(IF(LEN(I626&gt;0),(IF(COUNT(FIND({"/";":";"\";"*";"?";"&gt;";"&lt;";"|";"+";"_";"ä";"ü";"ö";"é";"ß";"&amp;"},I626))&gt;0,"Ungültige Zeichen",IF(LEN(I626)&gt;21,"Maximal 21 Zeichen","Okay"))),"")),"")</f>
        <v/>
      </c>
      <c r="L626" t="str">
        <f>IF(LEN(J626)&gt;1,(IF(LEN(J626&gt;0),(IF(COUNT(FIND({"/";":";"\";"*";"?";"&gt;";"&lt;";"|";"+";"_";"ä";"ü";"ö";"é";"ß"},J626))&gt;0,"Ungültige Zeichen",IF(LEN(J626)&gt;21,"Maximal 21 Zeichen","Okay"))),"")),"")</f>
        <v/>
      </c>
      <c r="M626" s="7"/>
    </row>
    <row r="627" spans="9:13">
      <c r="I627" t="str">
        <f t="shared" si="18"/>
        <v xml:space="preserve"> </v>
      </c>
      <c r="J627" t="str">
        <f t="shared" si="19"/>
        <v/>
      </c>
      <c r="K627" t="str">
        <f>IF(LEN(I627)&gt;1,(IF(LEN(I627&gt;0),(IF(COUNT(FIND({"/";":";"\";"*";"?";"&gt;";"&lt;";"|";"+";"_";"ä";"ü";"ö";"é";"ß";"&amp;"},I627))&gt;0,"Ungültige Zeichen",IF(LEN(I627)&gt;21,"Maximal 21 Zeichen","Okay"))),"")),"")</f>
        <v/>
      </c>
      <c r="L627" t="str">
        <f>IF(LEN(J627)&gt;1,(IF(LEN(J627&gt;0),(IF(COUNT(FIND({"/";":";"\";"*";"?";"&gt;";"&lt;";"|";"+";"_";"ä";"ü";"ö";"é";"ß"},J627))&gt;0,"Ungültige Zeichen",IF(LEN(J627)&gt;21,"Maximal 21 Zeichen","Okay"))),"")),"")</f>
        <v/>
      </c>
      <c r="M627" s="7"/>
    </row>
    <row r="628" spans="9:13">
      <c r="I628" t="str">
        <f t="shared" si="18"/>
        <v xml:space="preserve"> </v>
      </c>
      <c r="J628" t="str">
        <f t="shared" si="19"/>
        <v/>
      </c>
      <c r="K628" t="str">
        <f>IF(LEN(I628)&gt;1,(IF(LEN(I628&gt;0),(IF(COUNT(FIND({"/";":";"\";"*";"?";"&gt;";"&lt;";"|";"+";"_";"ä";"ü";"ö";"é";"ß";"&amp;"},I628))&gt;0,"Ungültige Zeichen",IF(LEN(I628)&gt;21,"Maximal 21 Zeichen","Okay"))),"")),"")</f>
        <v/>
      </c>
      <c r="L628" t="str">
        <f>IF(LEN(J628)&gt;1,(IF(LEN(J628&gt;0),(IF(COUNT(FIND({"/";":";"\";"*";"?";"&gt;";"&lt;";"|";"+";"_";"ä";"ü";"ö";"é";"ß"},J628))&gt;0,"Ungültige Zeichen",IF(LEN(J628)&gt;21,"Maximal 21 Zeichen","Okay"))),"")),"")</f>
        <v/>
      </c>
      <c r="M628" s="7"/>
    </row>
    <row r="629" spans="9:13">
      <c r="I629" t="str">
        <f t="shared" si="18"/>
        <v xml:space="preserve"> </v>
      </c>
      <c r="J629" t="str">
        <f t="shared" si="19"/>
        <v/>
      </c>
      <c r="K629" t="str">
        <f>IF(LEN(I629)&gt;1,(IF(LEN(I629&gt;0),(IF(COUNT(FIND({"/";":";"\";"*";"?";"&gt;";"&lt;";"|";"+";"_";"ä";"ü";"ö";"é";"ß";"&amp;"},I629))&gt;0,"Ungültige Zeichen",IF(LEN(I629)&gt;21,"Maximal 21 Zeichen","Okay"))),"")),"")</f>
        <v/>
      </c>
      <c r="L629" t="str">
        <f>IF(LEN(J629)&gt;1,(IF(LEN(J629&gt;0),(IF(COUNT(FIND({"/";":";"\";"*";"?";"&gt;";"&lt;";"|";"+";"_";"ä";"ü";"ö";"é";"ß"},J629))&gt;0,"Ungültige Zeichen",IF(LEN(J629)&gt;21,"Maximal 21 Zeichen","Okay"))),"")),"")</f>
        <v/>
      </c>
      <c r="M629" s="7"/>
    </row>
    <row r="630" spans="9:13">
      <c r="I630" t="str">
        <f t="shared" si="18"/>
        <v xml:space="preserve"> </v>
      </c>
      <c r="J630" t="str">
        <f t="shared" si="19"/>
        <v/>
      </c>
      <c r="K630" t="str">
        <f>IF(LEN(I630)&gt;1,(IF(LEN(I630&gt;0),(IF(COUNT(FIND({"/";":";"\";"*";"?";"&gt;";"&lt;";"|";"+";"_";"ä";"ü";"ö";"é";"ß";"&amp;"},I630))&gt;0,"Ungültige Zeichen",IF(LEN(I630)&gt;21,"Maximal 21 Zeichen","Okay"))),"")),"")</f>
        <v/>
      </c>
      <c r="L630" t="str">
        <f>IF(LEN(J630)&gt;1,(IF(LEN(J630&gt;0),(IF(COUNT(FIND({"/";":";"\";"*";"?";"&gt;";"&lt;";"|";"+";"_";"ä";"ü";"ö";"é";"ß"},J630))&gt;0,"Ungültige Zeichen",IF(LEN(J630)&gt;21,"Maximal 21 Zeichen","Okay"))),"")),"")</f>
        <v/>
      </c>
      <c r="M630" s="7"/>
    </row>
    <row r="631" spans="9:13">
      <c r="I631" t="str">
        <f t="shared" si="18"/>
        <v xml:space="preserve"> </v>
      </c>
      <c r="J631" t="str">
        <f t="shared" si="19"/>
        <v/>
      </c>
      <c r="K631" t="str">
        <f>IF(LEN(I631)&gt;1,(IF(LEN(I631&gt;0),(IF(COUNT(FIND({"/";":";"\";"*";"?";"&gt;";"&lt;";"|";"+";"_";"ä";"ü";"ö";"é";"ß";"&amp;"},I631))&gt;0,"Ungültige Zeichen",IF(LEN(I631)&gt;21,"Maximal 21 Zeichen","Okay"))),"")),"")</f>
        <v/>
      </c>
      <c r="L631" t="str">
        <f>IF(LEN(J631)&gt;1,(IF(LEN(J631&gt;0),(IF(COUNT(FIND({"/";":";"\";"*";"?";"&gt;";"&lt;";"|";"+";"_";"ä";"ü";"ö";"é";"ß"},J631))&gt;0,"Ungültige Zeichen",IF(LEN(J631)&gt;21,"Maximal 21 Zeichen","Okay"))),"")),"")</f>
        <v/>
      </c>
      <c r="M631" s="7"/>
    </row>
    <row r="632" spans="9:13">
      <c r="I632" t="str">
        <f t="shared" si="18"/>
        <v xml:space="preserve"> </v>
      </c>
      <c r="J632" t="str">
        <f t="shared" si="19"/>
        <v/>
      </c>
      <c r="K632" t="str">
        <f>IF(LEN(I632)&gt;1,(IF(LEN(I632&gt;0),(IF(COUNT(FIND({"/";":";"\";"*";"?";"&gt;";"&lt;";"|";"+";"_";"ä";"ü";"ö";"é";"ß";"&amp;"},I632))&gt;0,"Ungültige Zeichen",IF(LEN(I632)&gt;21,"Maximal 21 Zeichen","Okay"))),"")),"")</f>
        <v/>
      </c>
      <c r="L632" t="str">
        <f>IF(LEN(J632)&gt;1,(IF(LEN(J632&gt;0),(IF(COUNT(FIND({"/";":";"\";"*";"?";"&gt;";"&lt;";"|";"+";"_";"ä";"ü";"ö";"é";"ß"},J632))&gt;0,"Ungültige Zeichen",IF(LEN(J632)&gt;21,"Maximal 21 Zeichen","Okay"))),"")),"")</f>
        <v/>
      </c>
      <c r="M632" s="7"/>
    </row>
    <row r="633" spans="9:13">
      <c r="I633" t="str">
        <f t="shared" si="18"/>
        <v xml:space="preserve"> </v>
      </c>
      <c r="J633" t="str">
        <f t="shared" si="19"/>
        <v/>
      </c>
      <c r="K633" t="str">
        <f>IF(LEN(I633)&gt;1,(IF(LEN(I633&gt;0),(IF(COUNT(FIND({"/";":";"\";"*";"?";"&gt;";"&lt;";"|";"+";"_";"ä";"ü";"ö";"é";"ß";"&amp;"},I633))&gt;0,"Ungültige Zeichen",IF(LEN(I633)&gt;21,"Maximal 21 Zeichen","Okay"))),"")),"")</f>
        <v/>
      </c>
      <c r="L633" t="str">
        <f>IF(LEN(J633)&gt;1,(IF(LEN(J633&gt;0),(IF(COUNT(FIND({"/";":";"\";"*";"?";"&gt;";"&lt;";"|";"+";"_";"ä";"ü";"ö";"é";"ß"},J633))&gt;0,"Ungültige Zeichen",IF(LEN(J633)&gt;21,"Maximal 21 Zeichen","Okay"))),"")),"")</f>
        <v/>
      </c>
      <c r="M633" s="7"/>
    </row>
    <row r="634" spans="9:13">
      <c r="I634" t="str">
        <f t="shared" si="18"/>
        <v xml:space="preserve"> </v>
      </c>
      <c r="J634" t="str">
        <f t="shared" si="19"/>
        <v/>
      </c>
      <c r="K634" t="str">
        <f>IF(LEN(I634)&gt;1,(IF(LEN(I634&gt;0),(IF(COUNT(FIND({"/";":";"\";"*";"?";"&gt;";"&lt;";"|";"+";"_";"ä";"ü";"ö";"é";"ß";"&amp;"},I634))&gt;0,"Ungültige Zeichen",IF(LEN(I634)&gt;21,"Maximal 21 Zeichen","Okay"))),"")),"")</f>
        <v/>
      </c>
      <c r="L634" t="str">
        <f>IF(LEN(J634)&gt;1,(IF(LEN(J634&gt;0),(IF(COUNT(FIND({"/";":";"\";"*";"?";"&gt;";"&lt;";"|";"+";"_";"ä";"ü";"ö";"é";"ß"},J634))&gt;0,"Ungültige Zeichen",IF(LEN(J634)&gt;21,"Maximal 21 Zeichen","Okay"))),"")),"")</f>
        <v/>
      </c>
      <c r="M634" s="7"/>
    </row>
    <row r="635" spans="9:13">
      <c r="I635" t="str">
        <f t="shared" si="18"/>
        <v xml:space="preserve"> </v>
      </c>
      <c r="J635" t="str">
        <f t="shared" si="19"/>
        <v/>
      </c>
      <c r="K635" t="str">
        <f>IF(LEN(I635)&gt;1,(IF(LEN(I635&gt;0),(IF(COUNT(FIND({"/";":";"\";"*";"?";"&gt;";"&lt;";"|";"+";"_";"ä";"ü";"ö";"é";"ß";"&amp;"},I635))&gt;0,"Ungültige Zeichen",IF(LEN(I635)&gt;21,"Maximal 21 Zeichen","Okay"))),"")),"")</f>
        <v/>
      </c>
      <c r="L635" t="str">
        <f>IF(LEN(J635)&gt;1,(IF(LEN(J635&gt;0),(IF(COUNT(FIND({"/";":";"\";"*";"?";"&gt;";"&lt;";"|";"+";"_";"ä";"ü";"ö";"é";"ß"},J635))&gt;0,"Ungültige Zeichen",IF(LEN(J635)&gt;21,"Maximal 21 Zeichen","Okay"))),"")),"")</f>
        <v/>
      </c>
      <c r="M635" s="7"/>
    </row>
    <row r="636" spans="9:13">
      <c r="I636" t="str">
        <f t="shared" si="18"/>
        <v xml:space="preserve"> </v>
      </c>
      <c r="J636" t="str">
        <f t="shared" si="19"/>
        <v/>
      </c>
      <c r="K636" t="str">
        <f>IF(LEN(I636)&gt;1,(IF(LEN(I636&gt;0),(IF(COUNT(FIND({"/";":";"\";"*";"?";"&gt;";"&lt;";"|";"+";"_";"ä";"ü";"ö";"é";"ß";"&amp;"},I636))&gt;0,"Ungültige Zeichen",IF(LEN(I636)&gt;21,"Maximal 21 Zeichen","Okay"))),"")),"")</f>
        <v/>
      </c>
      <c r="L636" t="str">
        <f>IF(LEN(J636)&gt;1,(IF(LEN(J636&gt;0),(IF(COUNT(FIND({"/";":";"\";"*";"?";"&gt;";"&lt;";"|";"+";"_";"ä";"ü";"ö";"é";"ß"},J636))&gt;0,"Ungültige Zeichen",IF(LEN(J636)&gt;21,"Maximal 21 Zeichen","Okay"))),"")),"")</f>
        <v/>
      </c>
      <c r="M636" s="7"/>
    </row>
    <row r="637" spans="9:13">
      <c r="I637" t="str">
        <f t="shared" si="18"/>
        <v xml:space="preserve"> </v>
      </c>
      <c r="J637" t="str">
        <f t="shared" si="19"/>
        <v/>
      </c>
      <c r="K637" t="str">
        <f>IF(LEN(I637)&gt;1,(IF(LEN(I637&gt;0),(IF(COUNT(FIND({"/";":";"\";"*";"?";"&gt;";"&lt;";"|";"+";"_";"ä";"ü";"ö";"é";"ß";"&amp;"},I637))&gt;0,"Ungültige Zeichen",IF(LEN(I637)&gt;21,"Maximal 21 Zeichen","Okay"))),"")),"")</f>
        <v/>
      </c>
      <c r="L637" t="str">
        <f>IF(LEN(J637)&gt;1,(IF(LEN(J637&gt;0),(IF(COUNT(FIND({"/";":";"\";"*";"?";"&gt;";"&lt;";"|";"+";"_";"ä";"ü";"ö";"é";"ß"},J637))&gt;0,"Ungültige Zeichen",IF(LEN(J637)&gt;21,"Maximal 21 Zeichen","Okay"))),"")),"")</f>
        <v/>
      </c>
      <c r="M637" s="7"/>
    </row>
    <row r="638" spans="9:13">
      <c r="I638" t="str">
        <f t="shared" si="18"/>
        <v xml:space="preserve"> </v>
      </c>
      <c r="J638" t="str">
        <f t="shared" si="19"/>
        <v/>
      </c>
      <c r="K638" t="str">
        <f>IF(LEN(I638)&gt;1,(IF(LEN(I638&gt;0),(IF(COUNT(FIND({"/";":";"\";"*";"?";"&gt;";"&lt;";"|";"+";"_";"ä";"ü";"ö";"é";"ß";"&amp;"},I638))&gt;0,"Ungültige Zeichen",IF(LEN(I638)&gt;21,"Maximal 21 Zeichen","Okay"))),"")),"")</f>
        <v/>
      </c>
      <c r="L638" t="str">
        <f>IF(LEN(J638)&gt;1,(IF(LEN(J638&gt;0),(IF(COUNT(FIND({"/";":";"\";"*";"?";"&gt;";"&lt;";"|";"+";"_";"ä";"ü";"ö";"é";"ß"},J638))&gt;0,"Ungültige Zeichen",IF(LEN(J638)&gt;21,"Maximal 21 Zeichen","Okay"))),"")),"")</f>
        <v/>
      </c>
      <c r="M638" s="7"/>
    </row>
    <row r="639" spans="9:13">
      <c r="I639" t="str">
        <f t="shared" si="18"/>
        <v xml:space="preserve"> </v>
      </c>
      <c r="J639" t="str">
        <f t="shared" si="19"/>
        <v/>
      </c>
      <c r="K639" t="str">
        <f>IF(LEN(I639)&gt;1,(IF(LEN(I639&gt;0),(IF(COUNT(FIND({"/";":";"\";"*";"?";"&gt;";"&lt;";"|";"+";"_";"ä";"ü";"ö";"é";"ß";"&amp;"},I639))&gt;0,"Ungültige Zeichen",IF(LEN(I639)&gt;21,"Maximal 21 Zeichen","Okay"))),"")),"")</f>
        <v/>
      </c>
      <c r="L639" t="str">
        <f>IF(LEN(J639)&gt;1,(IF(LEN(J639&gt;0),(IF(COUNT(FIND({"/";":";"\";"*";"?";"&gt;";"&lt;";"|";"+";"_";"ä";"ü";"ö";"é";"ß"},J639))&gt;0,"Ungültige Zeichen",IF(LEN(J639)&gt;21,"Maximal 21 Zeichen","Okay"))),"")),"")</f>
        <v/>
      </c>
      <c r="M639" s="7"/>
    </row>
    <row r="640" spans="9:13">
      <c r="I640" t="str">
        <f t="shared" si="18"/>
        <v xml:space="preserve"> </v>
      </c>
      <c r="J640" t="str">
        <f t="shared" si="19"/>
        <v/>
      </c>
      <c r="K640" t="str">
        <f>IF(LEN(I640)&gt;1,(IF(LEN(I640&gt;0),(IF(COUNT(FIND({"/";":";"\";"*";"?";"&gt;";"&lt;";"|";"+";"_";"ä";"ü";"ö";"é";"ß";"&amp;"},I640))&gt;0,"Ungültige Zeichen",IF(LEN(I640)&gt;21,"Maximal 21 Zeichen","Okay"))),"")),"")</f>
        <v/>
      </c>
      <c r="L640" t="str">
        <f>IF(LEN(J640)&gt;1,(IF(LEN(J640&gt;0),(IF(COUNT(FIND({"/";":";"\";"*";"?";"&gt;";"&lt;";"|";"+";"_";"ä";"ü";"ö";"é";"ß"},J640))&gt;0,"Ungültige Zeichen",IF(LEN(J640)&gt;21,"Maximal 21 Zeichen","Okay"))),"")),"")</f>
        <v/>
      </c>
      <c r="M640" s="7"/>
    </row>
    <row r="641" spans="9:13">
      <c r="I641" t="str">
        <f t="shared" si="18"/>
        <v xml:space="preserve"> </v>
      </c>
      <c r="J641" t="str">
        <f t="shared" si="19"/>
        <v/>
      </c>
      <c r="K641" t="str">
        <f>IF(LEN(I641)&gt;1,(IF(LEN(I641&gt;0),(IF(COUNT(FIND({"/";":";"\";"*";"?";"&gt;";"&lt;";"|";"+";"_";"ä";"ü";"ö";"é";"ß";"&amp;"},I641))&gt;0,"Ungültige Zeichen",IF(LEN(I641)&gt;21,"Maximal 21 Zeichen","Okay"))),"")),"")</f>
        <v/>
      </c>
      <c r="L641" t="str">
        <f>IF(LEN(J641)&gt;1,(IF(LEN(J641&gt;0),(IF(COUNT(FIND({"/";":";"\";"*";"?";"&gt;";"&lt;";"|";"+";"_";"ä";"ü";"ö";"é";"ß"},J641))&gt;0,"Ungültige Zeichen",IF(LEN(J641)&gt;21,"Maximal 21 Zeichen","Okay"))),"")),"")</f>
        <v/>
      </c>
      <c r="M641" s="7"/>
    </row>
    <row r="642" spans="9:13">
      <c r="I642" t="str">
        <f t="shared" si="18"/>
        <v xml:space="preserve"> </v>
      </c>
      <c r="J642" t="str">
        <f t="shared" si="19"/>
        <v/>
      </c>
      <c r="K642" t="str">
        <f>IF(LEN(I642)&gt;1,(IF(LEN(I642&gt;0),(IF(COUNT(FIND({"/";":";"\";"*";"?";"&gt;";"&lt;";"|";"+";"_";"ä";"ü";"ö";"é";"ß";"&amp;"},I642))&gt;0,"Ungültige Zeichen",IF(LEN(I642)&gt;21,"Maximal 21 Zeichen","Okay"))),"")),"")</f>
        <v/>
      </c>
      <c r="L642" t="str">
        <f>IF(LEN(J642)&gt;1,(IF(LEN(J642&gt;0),(IF(COUNT(FIND({"/";":";"\";"*";"?";"&gt;";"&lt;";"|";"+";"_";"ä";"ü";"ö";"é";"ß"},J642))&gt;0,"Ungültige Zeichen",IF(LEN(J642)&gt;21,"Maximal 21 Zeichen","Okay"))),"")),"")</f>
        <v/>
      </c>
      <c r="M642" s="7"/>
    </row>
    <row r="643" spans="9:13">
      <c r="I643" t="str">
        <f t="shared" ref="I643:I706" si="20">IF(LEN(D643 &amp; " " &amp;E643)=0,"",(SUBSTITUTE(SUBSTITUTE(SUBSTITUTE(SUBSTITUTE(SUBSTITUTE(SUBSTITUTE(SUBSTITUTE(D643,"ü","ue"),"ö","oe"),"ä","ae"),"Ü", "Ue"),"Ä","Ae"),"ß","ss"),"Ö","Oe") &amp; " " &amp; SUBSTITUTE(SUBSTITUTE(SUBSTITUTE(SUBSTITUTE(SUBSTITUTE(SUBSTITUTE(SUBSTITUTE(E643,"ü","ue"),"ö","oe"),"ä","ae"),"Ü", "Ue"),"Ä","Ae"),"ß","ss"),"Ö","Oe")))</f>
        <v xml:space="preserve"> </v>
      </c>
      <c r="J643" t="str">
        <f t="shared" ref="J643:J706" si="21">IF(LEN(B643)=0,"",SUBSTITUTE(SUBSTITUTE(SUBSTITUTE(SUBSTITUTE(SUBSTITUTE(SUBSTITUTE(SUBSTITUTE(B643,"ü","ue"),"ö","oe"),"ä","ae"),"Ü", "Ue"),"Ä","Ae"),"ß","ss"),"Ö","Oe"))</f>
        <v/>
      </c>
      <c r="K643" t="str">
        <f>IF(LEN(I643)&gt;1,(IF(LEN(I643&gt;0),(IF(COUNT(FIND({"/";":";"\";"*";"?";"&gt;";"&lt;";"|";"+";"_";"ä";"ü";"ö";"é";"ß";"&amp;"},I643))&gt;0,"Ungültige Zeichen",IF(LEN(I643)&gt;21,"Maximal 21 Zeichen","Okay"))),"")),"")</f>
        <v/>
      </c>
      <c r="L643" t="str">
        <f>IF(LEN(J643)&gt;1,(IF(LEN(J643&gt;0),(IF(COUNT(FIND({"/";":";"\";"*";"?";"&gt;";"&lt;";"|";"+";"_";"ä";"ü";"ö";"é";"ß"},J643))&gt;0,"Ungültige Zeichen",IF(LEN(J643)&gt;21,"Maximal 21 Zeichen","Okay"))),"")),"")</f>
        <v/>
      </c>
      <c r="M643" s="7"/>
    </row>
    <row r="644" spans="9:13">
      <c r="I644" t="str">
        <f t="shared" si="20"/>
        <v xml:space="preserve"> </v>
      </c>
      <c r="J644" t="str">
        <f t="shared" si="21"/>
        <v/>
      </c>
      <c r="K644" t="str">
        <f>IF(LEN(I644)&gt;1,(IF(LEN(I644&gt;0),(IF(COUNT(FIND({"/";":";"\";"*";"?";"&gt;";"&lt;";"|";"+";"_";"ä";"ü";"ö";"é";"ß";"&amp;"},I644))&gt;0,"Ungültige Zeichen",IF(LEN(I644)&gt;21,"Maximal 21 Zeichen","Okay"))),"")),"")</f>
        <v/>
      </c>
      <c r="L644" t="str">
        <f>IF(LEN(J644)&gt;1,(IF(LEN(J644&gt;0),(IF(COUNT(FIND({"/";":";"\";"*";"?";"&gt;";"&lt;";"|";"+";"_";"ä";"ü";"ö";"é";"ß"},J644))&gt;0,"Ungültige Zeichen",IF(LEN(J644)&gt;21,"Maximal 21 Zeichen","Okay"))),"")),"")</f>
        <v/>
      </c>
      <c r="M644" s="7"/>
    </row>
    <row r="645" spans="9:13">
      <c r="I645" t="str">
        <f t="shared" si="20"/>
        <v xml:space="preserve"> </v>
      </c>
      <c r="J645" t="str">
        <f t="shared" si="21"/>
        <v/>
      </c>
      <c r="K645" t="str">
        <f>IF(LEN(I645)&gt;1,(IF(LEN(I645&gt;0),(IF(COUNT(FIND({"/";":";"\";"*";"?";"&gt;";"&lt;";"|";"+";"_";"ä";"ü";"ö";"é";"ß";"&amp;"},I645))&gt;0,"Ungültige Zeichen",IF(LEN(I645)&gt;21,"Maximal 21 Zeichen","Okay"))),"")),"")</f>
        <v/>
      </c>
      <c r="L645" t="str">
        <f>IF(LEN(J645)&gt;1,(IF(LEN(J645&gt;0),(IF(COUNT(FIND({"/";":";"\";"*";"?";"&gt;";"&lt;";"|";"+";"_";"ä";"ü";"ö";"é";"ß"},J645))&gt;0,"Ungültige Zeichen",IF(LEN(J645)&gt;21,"Maximal 21 Zeichen","Okay"))),"")),"")</f>
        <v/>
      </c>
      <c r="M645" s="7"/>
    </row>
    <row r="646" spans="9:13">
      <c r="I646" t="str">
        <f t="shared" si="20"/>
        <v xml:space="preserve"> </v>
      </c>
      <c r="J646" t="str">
        <f t="shared" si="21"/>
        <v/>
      </c>
      <c r="K646" t="str">
        <f>IF(LEN(I646)&gt;1,(IF(LEN(I646&gt;0),(IF(COUNT(FIND({"/";":";"\";"*";"?";"&gt;";"&lt;";"|";"+";"_";"ä";"ü";"ö";"é";"ß";"&amp;"},I646))&gt;0,"Ungültige Zeichen",IF(LEN(I646)&gt;21,"Maximal 21 Zeichen","Okay"))),"")),"")</f>
        <v/>
      </c>
      <c r="L646" t="str">
        <f>IF(LEN(J646)&gt;1,(IF(LEN(J646&gt;0),(IF(COUNT(FIND({"/";":";"\";"*";"?";"&gt;";"&lt;";"|";"+";"_";"ä";"ü";"ö";"é";"ß"},J646))&gt;0,"Ungültige Zeichen",IF(LEN(J646)&gt;21,"Maximal 21 Zeichen","Okay"))),"")),"")</f>
        <v/>
      </c>
      <c r="M646" s="7"/>
    </row>
    <row r="647" spans="9:13">
      <c r="I647" t="str">
        <f t="shared" si="20"/>
        <v xml:space="preserve"> </v>
      </c>
      <c r="J647" t="str">
        <f t="shared" si="21"/>
        <v/>
      </c>
      <c r="K647" t="str">
        <f>IF(LEN(I647)&gt;1,(IF(LEN(I647&gt;0),(IF(COUNT(FIND({"/";":";"\";"*";"?";"&gt;";"&lt;";"|";"+";"_";"ä";"ü";"ö";"é";"ß";"&amp;"},I647))&gt;0,"Ungültige Zeichen",IF(LEN(I647)&gt;21,"Maximal 21 Zeichen","Okay"))),"")),"")</f>
        <v/>
      </c>
      <c r="L647" t="str">
        <f>IF(LEN(J647)&gt;1,(IF(LEN(J647&gt;0),(IF(COUNT(FIND({"/";":";"\";"*";"?";"&gt;";"&lt;";"|";"+";"_";"ä";"ü";"ö";"é";"ß"},J647))&gt;0,"Ungültige Zeichen",IF(LEN(J647)&gt;21,"Maximal 21 Zeichen","Okay"))),"")),"")</f>
        <v/>
      </c>
      <c r="M647" s="7"/>
    </row>
    <row r="648" spans="9:13">
      <c r="I648" t="str">
        <f t="shared" si="20"/>
        <v xml:space="preserve"> </v>
      </c>
      <c r="J648" t="str">
        <f t="shared" si="21"/>
        <v/>
      </c>
      <c r="K648" t="str">
        <f>IF(LEN(I648)&gt;1,(IF(LEN(I648&gt;0),(IF(COUNT(FIND({"/";":";"\";"*";"?";"&gt;";"&lt;";"|";"+";"_";"ä";"ü";"ö";"é";"ß";"&amp;"},I648))&gt;0,"Ungültige Zeichen",IF(LEN(I648)&gt;21,"Maximal 21 Zeichen","Okay"))),"")),"")</f>
        <v/>
      </c>
      <c r="L648" t="str">
        <f>IF(LEN(J648)&gt;1,(IF(LEN(J648&gt;0),(IF(COUNT(FIND({"/";":";"\";"*";"?";"&gt;";"&lt;";"|";"+";"_";"ä";"ü";"ö";"é";"ß"},J648))&gt;0,"Ungültige Zeichen",IF(LEN(J648)&gt;21,"Maximal 21 Zeichen","Okay"))),"")),"")</f>
        <v/>
      </c>
      <c r="M648" s="7"/>
    </row>
    <row r="649" spans="9:13">
      <c r="I649" t="str">
        <f t="shared" si="20"/>
        <v xml:space="preserve"> </v>
      </c>
      <c r="J649" t="str">
        <f t="shared" si="21"/>
        <v/>
      </c>
      <c r="K649" t="str">
        <f>IF(LEN(I649)&gt;1,(IF(LEN(I649&gt;0),(IF(COUNT(FIND({"/";":";"\";"*";"?";"&gt;";"&lt;";"|";"+";"_";"ä";"ü";"ö";"é";"ß";"&amp;"},I649))&gt;0,"Ungültige Zeichen",IF(LEN(I649)&gt;21,"Maximal 21 Zeichen","Okay"))),"")),"")</f>
        <v/>
      </c>
      <c r="L649" t="str">
        <f>IF(LEN(J649)&gt;1,(IF(LEN(J649&gt;0),(IF(COUNT(FIND({"/";":";"\";"*";"?";"&gt;";"&lt;";"|";"+";"_";"ä";"ü";"ö";"é";"ß"},J649))&gt;0,"Ungültige Zeichen",IF(LEN(J649)&gt;21,"Maximal 21 Zeichen","Okay"))),"")),"")</f>
        <v/>
      </c>
      <c r="M649" s="7"/>
    </row>
    <row r="650" spans="9:13">
      <c r="I650" t="str">
        <f t="shared" si="20"/>
        <v xml:space="preserve"> </v>
      </c>
      <c r="J650" t="str">
        <f t="shared" si="21"/>
        <v/>
      </c>
      <c r="K650" t="str">
        <f>IF(LEN(I650)&gt;1,(IF(LEN(I650&gt;0),(IF(COUNT(FIND({"/";":";"\";"*";"?";"&gt;";"&lt;";"|";"+";"_";"ä";"ü";"ö";"é";"ß";"&amp;"},I650))&gt;0,"Ungültige Zeichen",IF(LEN(I650)&gt;21,"Maximal 21 Zeichen","Okay"))),"")),"")</f>
        <v/>
      </c>
      <c r="L650" t="str">
        <f>IF(LEN(J650)&gt;1,(IF(LEN(J650&gt;0),(IF(COUNT(FIND({"/";":";"\";"*";"?";"&gt;";"&lt;";"|";"+";"_";"ä";"ü";"ö";"é";"ß"},J650))&gt;0,"Ungültige Zeichen",IF(LEN(J650)&gt;21,"Maximal 21 Zeichen","Okay"))),"")),"")</f>
        <v/>
      </c>
      <c r="M650" s="7"/>
    </row>
    <row r="651" spans="9:13">
      <c r="I651" t="str">
        <f t="shared" si="20"/>
        <v xml:space="preserve"> </v>
      </c>
      <c r="J651" t="str">
        <f t="shared" si="21"/>
        <v/>
      </c>
      <c r="K651" t="str">
        <f>IF(LEN(I651)&gt;1,(IF(LEN(I651&gt;0),(IF(COUNT(FIND({"/";":";"\";"*";"?";"&gt;";"&lt;";"|";"+";"_";"ä";"ü";"ö";"é";"ß";"&amp;"},I651))&gt;0,"Ungültige Zeichen",IF(LEN(I651)&gt;21,"Maximal 21 Zeichen","Okay"))),"")),"")</f>
        <v/>
      </c>
      <c r="L651" t="str">
        <f>IF(LEN(J651)&gt;1,(IF(LEN(J651&gt;0),(IF(COUNT(FIND({"/";":";"\";"*";"?";"&gt;";"&lt;";"|";"+";"_";"ä";"ü";"ö";"é";"ß"},J651))&gt;0,"Ungültige Zeichen",IF(LEN(J651)&gt;21,"Maximal 21 Zeichen","Okay"))),"")),"")</f>
        <v/>
      </c>
      <c r="M651" s="7"/>
    </row>
    <row r="652" spans="9:13">
      <c r="I652" t="str">
        <f t="shared" si="20"/>
        <v xml:space="preserve"> </v>
      </c>
      <c r="J652" t="str">
        <f t="shared" si="21"/>
        <v/>
      </c>
      <c r="K652" t="str">
        <f>IF(LEN(I652)&gt;1,(IF(LEN(I652&gt;0),(IF(COUNT(FIND({"/";":";"\";"*";"?";"&gt;";"&lt;";"|";"+";"_";"ä";"ü";"ö";"é";"ß";"&amp;"},I652))&gt;0,"Ungültige Zeichen",IF(LEN(I652)&gt;21,"Maximal 21 Zeichen","Okay"))),"")),"")</f>
        <v/>
      </c>
      <c r="L652" t="str">
        <f>IF(LEN(J652)&gt;1,(IF(LEN(J652&gt;0),(IF(COUNT(FIND({"/";":";"\";"*";"?";"&gt;";"&lt;";"|";"+";"_";"ä";"ü";"ö";"é";"ß"},J652))&gt;0,"Ungültige Zeichen",IF(LEN(J652)&gt;21,"Maximal 21 Zeichen","Okay"))),"")),"")</f>
        <v/>
      </c>
      <c r="M652" s="7"/>
    </row>
    <row r="653" spans="9:13">
      <c r="I653" t="str">
        <f t="shared" si="20"/>
        <v xml:space="preserve"> </v>
      </c>
      <c r="J653" t="str">
        <f t="shared" si="21"/>
        <v/>
      </c>
      <c r="K653" t="str">
        <f>IF(LEN(I653)&gt;1,(IF(LEN(I653&gt;0),(IF(COUNT(FIND({"/";":";"\";"*";"?";"&gt;";"&lt;";"|";"+";"_";"ä";"ü";"ö";"é";"ß";"&amp;"},I653))&gt;0,"Ungültige Zeichen",IF(LEN(I653)&gt;21,"Maximal 21 Zeichen","Okay"))),"")),"")</f>
        <v/>
      </c>
      <c r="L653" t="str">
        <f>IF(LEN(J653)&gt;1,(IF(LEN(J653&gt;0),(IF(COUNT(FIND({"/";":";"\";"*";"?";"&gt;";"&lt;";"|";"+";"_";"ä";"ü";"ö";"é";"ß"},J653))&gt;0,"Ungültige Zeichen",IF(LEN(J653)&gt;21,"Maximal 21 Zeichen","Okay"))),"")),"")</f>
        <v/>
      </c>
      <c r="M653" s="7"/>
    </row>
    <row r="654" spans="9:13">
      <c r="I654" t="str">
        <f t="shared" si="20"/>
        <v xml:space="preserve"> </v>
      </c>
      <c r="J654" t="str">
        <f t="shared" si="21"/>
        <v/>
      </c>
      <c r="K654" t="str">
        <f>IF(LEN(I654)&gt;1,(IF(LEN(I654&gt;0),(IF(COUNT(FIND({"/";":";"\";"*";"?";"&gt;";"&lt;";"|";"+";"_";"ä";"ü";"ö";"é";"ß";"&amp;"},I654))&gt;0,"Ungültige Zeichen",IF(LEN(I654)&gt;21,"Maximal 21 Zeichen","Okay"))),"")),"")</f>
        <v/>
      </c>
      <c r="L654" t="str">
        <f>IF(LEN(J654)&gt;1,(IF(LEN(J654&gt;0),(IF(COUNT(FIND({"/";":";"\";"*";"?";"&gt;";"&lt;";"|";"+";"_";"ä";"ü";"ö";"é";"ß"},J654))&gt;0,"Ungültige Zeichen",IF(LEN(J654)&gt;21,"Maximal 21 Zeichen","Okay"))),"")),"")</f>
        <v/>
      </c>
      <c r="M654" s="7"/>
    </row>
    <row r="655" spans="9:13">
      <c r="I655" t="str">
        <f t="shared" si="20"/>
        <v xml:space="preserve"> </v>
      </c>
      <c r="J655" t="str">
        <f t="shared" si="21"/>
        <v/>
      </c>
      <c r="K655" t="str">
        <f>IF(LEN(I655)&gt;1,(IF(LEN(I655&gt;0),(IF(COUNT(FIND({"/";":";"\";"*";"?";"&gt;";"&lt;";"|";"+";"_";"ä";"ü";"ö";"é";"ß";"&amp;"},I655))&gt;0,"Ungültige Zeichen",IF(LEN(I655)&gt;21,"Maximal 21 Zeichen","Okay"))),"")),"")</f>
        <v/>
      </c>
      <c r="L655" t="str">
        <f>IF(LEN(J655)&gt;1,(IF(LEN(J655&gt;0),(IF(COUNT(FIND({"/";":";"\";"*";"?";"&gt;";"&lt;";"|";"+";"_";"ä";"ü";"ö";"é";"ß"},J655))&gt;0,"Ungültige Zeichen",IF(LEN(J655)&gt;21,"Maximal 21 Zeichen","Okay"))),"")),"")</f>
        <v/>
      </c>
      <c r="M655" s="7"/>
    </row>
    <row r="656" spans="9:13">
      <c r="I656" t="str">
        <f t="shared" si="20"/>
        <v xml:space="preserve"> </v>
      </c>
      <c r="J656" t="str">
        <f t="shared" si="21"/>
        <v/>
      </c>
      <c r="K656" t="str">
        <f>IF(LEN(I656)&gt;1,(IF(LEN(I656&gt;0),(IF(COUNT(FIND({"/";":";"\";"*";"?";"&gt;";"&lt;";"|";"+";"_";"ä";"ü";"ö";"é";"ß";"&amp;"},I656))&gt;0,"Ungültige Zeichen",IF(LEN(I656)&gt;21,"Maximal 21 Zeichen","Okay"))),"")),"")</f>
        <v/>
      </c>
      <c r="L656" t="str">
        <f>IF(LEN(J656)&gt;1,(IF(LEN(J656&gt;0),(IF(COUNT(FIND({"/";":";"\";"*";"?";"&gt;";"&lt;";"|";"+";"_";"ä";"ü";"ö";"é";"ß"},J656))&gt;0,"Ungültige Zeichen",IF(LEN(J656)&gt;21,"Maximal 21 Zeichen","Okay"))),"")),"")</f>
        <v/>
      </c>
      <c r="M656" s="7"/>
    </row>
    <row r="657" spans="9:13">
      <c r="I657" t="str">
        <f t="shared" si="20"/>
        <v xml:space="preserve"> </v>
      </c>
      <c r="J657" t="str">
        <f t="shared" si="21"/>
        <v/>
      </c>
      <c r="K657" t="str">
        <f>IF(LEN(I657)&gt;1,(IF(LEN(I657&gt;0),(IF(COUNT(FIND({"/";":";"\";"*";"?";"&gt;";"&lt;";"|";"+";"_";"ä";"ü";"ö";"é";"ß";"&amp;"},I657))&gt;0,"Ungültige Zeichen",IF(LEN(I657)&gt;21,"Maximal 21 Zeichen","Okay"))),"")),"")</f>
        <v/>
      </c>
      <c r="L657" t="str">
        <f>IF(LEN(J657)&gt;1,(IF(LEN(J657&gt;0),(IF(COUNT(FIND({"/";":";"\";"*";"?";"&gt;";"&lt;";"|";"+";"_";"ä";"ü";"ö";"é";"ß"},J657))&gt;0,"Ungültige Zeichen",IF(LEN(J657)&gt;21,"Maximal 21 Zeichen","Okay"))),"")),"")</f>
        <v/>
      </c>
      <c r="M657" s="7"/>
    </row>
    <row r="658" spans="9:13">
      <c r="I658" t="str">
        <f t="shared" si="20"/>
        <v xml:space="preserve"> </v>
      </c>
      <c r="J658" t="str">
        <f t="shared" si="21"/>
        <v/>
      </c>
      <c r="K658" t="str">
        <f>IF(LEN(I658)&gt;1,(IF(LEN(I658&gt;0),(IF(COUNT(FIND({"/";":";"\";"*";"?";"&gt;";"&lt;";"|";"+";"_";"ä";"ü";"ö";"é";"ß";"&amp;"},I658))&gt;0,"Ungültige Zeichen",IF(LEN(I658)&gt;21,"Maximal 21 Zeichen","Okay"))),"")),"")</f>
        <v/>
      </c>
      <c r="L658" t="str">
        <f>IF(LEN(J658)&gt;1,(IF(LEN(J658&gt;0),(IF(COUNT(FIND({"/";":";"\";"*";"?";"&gt;";"&lt;";"|";"+";"_";"ä";"ü";"ö";"é";"ß"},J658))&gt;0,"Ungültige Zeichen",IF(LEN(J658)&gt;21,"Maximal 21 Zeichen","Okay"))),"")),"")</f>
        <v/>
      </c>
      <c r="M658" s="7"/>
    </row>
    <row r="659" spans="9:13">
      <c r="I659" t="str">
        <f t="shared" si="20"/>
        <v xml:space="preserve"> </v>
      </c>
      <c r="J659" t="str">
        <f t="shared" si="21"/>
        <v/>
      </c>
      <c r="K659" t="str">
        <f>IF(LEN(I659)&gt;1,(IF(LEN(I659&gt;0),(IF(COUNT(FIND({"/";":";"\";"*";"?";"&gt;";"&lt;";"|";"+";"_";"ä";"ü";"ö";"é";"ß";"&amp;"},I659))&gt;0,"Ungültige Zeichen",IF(LEN(I659)&gt;21,"Maximal 21 Zeichen","Okay"))),"")),"")</f>
        <v/>
      </c>
      <c r="L659" t="str">
        <f>IF(LEN(J659)&gt;1,(IF(LEN(J659&gt;0),(IF(COUNT(FIND({"/";":";"\";"*";"?";"&gt;";"&lt;";"|";"+";"_";"ä";"ü";"ö";"é";"ß"},J659))&gt;0,"Ungültige Zeichen",IF(LEN(J659)&gt;21,"Maximal 21 Zeichen","Okay"))),"")),"")</f>
        <v/>
      </c>
      <c r="M659" s="7"/>
    </row>
    <row r="660" spans="9:13">
      <c r="I660" t="str">
        <f t="shared" si="20"/>
        <v xml:space="preserve"> </v>
      </c>
      <c r="J660" t="str">
        <f t="shared" si="21"/>
        <v/>
      </c>
      <c r="K660" t="str">
        <f>IF(LEN(I660)&gt;1,(IF(LEN(I660&gt;0),(IF(COUNT(FIND({"/";":";"\";"*";"?";"&gt;";"&lt;";"|";"+";"_";"ä";"ü";"ö";"é";"ß";"&amp;"},I660))&gt;0,"Ungültige Zeichen",IF(LEN(I660)&gt;21,"Maximal 21 Zeichen","Okay"))),"")),"")</f>
        <v/>
      </c>
      <c r="L660" t="str">
        <f>IF(LEN(J660)&gt;1,(IF(LEN(J660&gt;0),(IF(COUNT(FIND({"/";":";"\";"*";"?";"&gt;";"&lt;";"|";"+";"_";"ä";"ü";"ö";"é";"ß"},J660))&gt;0,"Ungültige Zeichen",IF(LEN(J660)&gt;21,"Maximal 21 Zeichen","Okay"))),"")),"")</f>
        <v/>
      </c>
      <c r="M660" s="7"/>
    </row>
    <row r="661" spans="9:13">
      <c r="I661" t="str">
        <f t="shared" si="20"/>
        <v xml:space="preserve"> </v>
      </c>
      <c r="J661" t="str">
        <f t="shared" si="21"/>
        <v/>
      </c>
      <c r="K661" t="str">
        <f>IF(LEN(I661)&gt;1,(IF(LEN(I661&gt;0),(IF(COUNT(FIND({"/";":";"\";"*";"?";"&gt;";"&lt;";"|";"+";"_";"ä";"ü";"ö";"é";"ß";"&amp;"},I661))&gt;0,"Ungültige Zeichen",IF(LEN(I661)&gt;21,"Maximal 21 Zeichen","Okay"))),"")),"")</f>
        <v/>
      </c>
      <c r="L661" t="str">
        <f>IF(LEN(J661)&gt;1,(IF(LEN(J661&gt;0),(IF(COUNT(FIND({"/";":";"\";"*";"?";"&gt;";"&lt;";"|";"+";"_";"ä";"ü";"ö";"é";"ß"},J661))&gt;0,"Ungültige Zeichen",IF(LEN(J661)&gt;21,"Maximal 21 Zeichen","Okay"))),"")),"")</f>
        <v/>
      </c>
      <c r="M661" s="7"/>
    </row>
    <row r="662" spans="9:13">
      <c r="I662" t="str">
        <f t="shared" si="20"/>
        <v xml:space="preserve"> </v>
      </c>
      <c r="J662" t="str">
        <f t="shared" si="21"/>
        <v/>
      </c>
      <c r="K662" t="str">
        <f>IF(LEN(I662)&gt;1,(IF(LEN(I662&gt;0),(IF(COUNT(FIND({"/";":";"\";"*";"?";"&gt;";"&lt;";"|";"+";"_";"ä";"ü";"ö";"é";"ß";"&amp;"},I662))&gt;0,"Ungültige Zeichen",IF(LEN(I662)&gt;21,"Maximal 21 Zeichen","Okay"))),"")),"")</f>
        <v/>
      </c>
      <c r="L662" t="str">
        <f>IF(LEN(J662)&gt;1,(IF(LEN(J662&gt;0),(IF(COUNT(FIND({"/";":";"\";"*";"?";"&gt;";"&lt;";"|";"+";"_";"ä";"ü";"ö";"é";"ß"},J662))&gt;0,"Ungültige Zeichen",IF(LEN(J662)&gt;21,"Maximal 21 Zeichen","Okay"))),"")),"")</f>
        <v/>
      </c>
      <c r="M662" s="7"/>
    </row>
    <row r="663" spans="9:13">
      <c r="I663" t="str">
        <f t="shared" si="20"/>
        <v xml:space="preserve"> </v>
      </c>
      <c r="J663" t="str">
        <f t="shared" si="21"/>
        <v/>
      </c>
      <c r="K663" t="str">
        <f>IF(LEN(I663)&gt;1,(IF(LEN(I663&gt;0),(IF(COUNT(FIND({"/";":";"\";"*";"?";"&gt;";"&lt;";"|";"+";"_";"ä";"ü";"ö";"é";"ß";"&amp;"},I663))&gt;0,"Ungültige Zeichen",IF(LEN(I663)&gt;21,"Maximal 21 Zeichen","Okay"))),"")),"")</f>
        <v/>
      </c>
      <c r="L663" t="str">
        <f>IF(LEN(J663)&gt;1,(IF(LEN(J663&gt;0),(IF(COUNT(FIND({"/";":";"\";"*";"?";"&gt;";"&lt;";"|";"+";"_";"ä";"ü";"ö";"é";"ß"},J663))&gt;0,"Ungültige Zeichen",IF(LEN(J663)&gt;21,"Maximal 21 Zeichen","Okay"))),"")),"")</f>
        <v/>
      </c>
      <c r="M663" s="7"/>
    </row>
    <row r="664" spans="9:13">
      <c r="I664" t="str">
        <f t="shared" si="20"/>
        <v xml:space="preserve"> </v>
      </c>
      <c r="J664" t="str">
        <f t="shared" si="21"/>
        <v/>
      </c>
      <c r="K664" t="str">
        <f>IF(LEN(I664)&gt;1,(IF(LEN(I664&gt;0),(IF(COUNT(FIND({"/";":";"\";"*";"?";"&gt;";"&lt;";"|";"+";"_";"ä";"ü";"ö";"é";"ß";"&amp;"},I664))&gt;0,"Ungültige Zeichen",IF(LEN(I664)&gt;21,"Maximal 21 Zeichen","Okay"))),"")),"")</f>
        <v/>
      </c>
      <c r="L664" t="str">
        <f>IF(LEN(J664)&gt;1,(IF(LEN(J664&gt;0),(IF(COUNT(FIND({"/";":";"\";"*";"?";"&gt;";"&lt;";"|";"+";"_";"ä";"ü";"ö";"é";"ß"},J664))&gt;0,"Ungültige Zeichen",IF(LEN(J664)&gt;21,"Maximal 21 Zeichen","Okay"))),"")),"")</f>
        <v/>
      </c>
      <c r="M664" s="7"/>
    </row>
    <row r="665" spans="9:13">
      <c r="I665" t="str">
        <f t="shared" si="20"/>
        <v xml:space="preserve"> </v>
      </c>
      <c r="J665" t="str">
        <f t="shared" si="21"/>
        <v/>
      </c>
      <c r="K665" t="str">
        <f>IF(LEN(I665)&gt;1,(IF(LEN(I665&gt;0),(IF(COUNT(FIND({"/";":";"\";"*";"?";"&gt;";"&lt;";"|";"+";"_";"ä";"ü";"ö";"é";"ß";"&amp;"},I665))&gt;0,"Ungültige Zeichen",IF(LEN(I665)&gt;21,"Maximal 21 Zeichen","Okay"))),"")),"")</f>
        <v/>
      </c>
      <c r="L665" t="str">
        <f>IF(LEN(J665)&gt;1,(IF(LEN(J665&gt;0),(IF(COUNT(FIND({"/";":";"\";"*";"?";"&gt;";"&lt;";"|";"+";"_";"ä";"ü";"ö";"é";"ß"},J665))&gt;0,"Ungültige Zeichen",IF(LEN(J665)&gt;21,"Maximal 21 Zeichen","Okay"))),"")),"")</f>
        <v/>
      </c>
      <c r="M665" s="7"/>
    </row>
    <row r="666" spans="9:13">
      <c r="I666" t="str">
        <f t="shared" si="20"/>
        <v xml:space="preserve"> </v>
      </c>
      <c r="J666" t="str">
        <f t="shared" si="21"/>
        <v/>
      </c>
      <c r="K666" t="str">
        <f>IF(LEN(I666)&gt;1,(IF(LEN(I666&gt;0),(IF(COUNT(FIND({"/";":";"\";"*";"?";"&gt;";"&lt;";"|";"+";"_";"ä";"ü";"ö";"é";"ß";"&amp;"},I666))&gt;0,"Ungültige Zeichen",IF(LEN(I666)&gt;21,"Maximal 21 Zeichen","Okay"))),"")),"")</f>
        <v/>
      </c>
      <c r="L666" t="str">
        <f>IF(LEN(J666)&gt;1,(IF(LEN(J666&gt;0),(IF(COUNT(FIND({"/";":";"\";"*";"?";"&gt;";"&lt;";"|";"+";"_";"ä";"ü";"ö";"é";"ß"},J666))&gt;0,"Ungültige Zeichen",IF(LEN(J666)&gt;21,"Maximal 21 Zeichen","Okay"))),"")),"")</f>
        <v/>
      </c>
      <c r="M666" s="7"/>
    </row>
    <row r="667" spans="9:13">
      <c r="I667" t="str">
        <f t="shared" si="20"/>
        <v xml:space="preserve"> </v>
      </c>
      <c r="J667" t="str">
        <f t="shared" si="21"/>
        <v/>
      </c>
      <c r="K667" t="str">
        <f>IF(LEN(I667)&gt;1,(IF(LEN(I667&gt;0),(IF(COUNT(FIND({"/";":";"\";"*";"?";"&gt;";"&lt;";"|";"+";"_";"ä";"ü";"ö";"é";"ß";"&amp;"},I667))&gt;0,"Ungültige Zeichen",IF(LEN(I667)&gt;21,"Maximal 21 Zeichen","Okay"))),"")),"")</f>
        <v/>
      </c>
      <c r="L667" t="str">
        <f>IF(LEN(J667)&gt;1,(IF(LEN(J667&gt;0),(IF(COUNT(FIND({"/";":";"\";"*";"?";"&gt;";"&lt;";"|";"+";"_";"ä";"ü";"ö";"é";"ß"},J667))&gt;0,"Ungültige Zeichen",IF(LEN(J667)&gt;21,"Maximal 21 Zeichen","Okay"))),"")),"")</f>
        <v/>
      </c>
      <c r="M667" s="7"/>
    </row>
    <row r="668" spans="9:13">
      <c r="I668" t="str">
        <f t="shared" si="20"/>
        <v xml:space="preserve"> </v>
      </c>
      <c r="J668" t="str">
        <f t="shared" si="21"/>
        <v/>
      </c>
      <c r="K668" t="str">
        <f>IF(LEN(I668)&gt;1,(IF(LEN(I668&gt;0),(IF(COUNT(FIND({"/";":";"\";"*";"?";"&gt;";"&lt;";"|";"+";"_";"ä";"ü";"ö";"é";"ß";"&amp;"},I668))&gt;0,"Ungültige Zeichen",IF(LEN(I668)&gt;21,"Maximal 21 Zeichen","Okay"))),"")),"")</f>
        <v/>
      </c>
      <c r="L668" t="str">
        <f>IF(LEN(J668)&gt;1,(IF(LEN(J668&gt;0),(IF(COUNT(FIND({"/";":";"\";"*";"?";"&gt;";"&lt;";"|";"+";"_";"ä";"ü";"ö";"é";"ß"},J668))&gt;0,"Ungültige Zeichen",IF(LEN(J668)&gt;21,"Maximal 21 Zeichen","Okay"))),"")),"")</f>
        <v/>
      </c>
      <c r="M668" s="7"/>
    </row>
    <row r="669" spans="9:13">
      <c r="I669" t="str">
        <f t="shared" si="20"/>
        <v xml:space="preserve"> </v>
      </c>
      <c r="J669" t="str">
        <f t="shared" si="21"/>
        <v/>
      </c>
      <c r="K669" t="str">
        <f>IF(LEN(I669)&gt;1,(IF(LEN(I669&gt;0),(IF(COUNT(FIND({"/";":";"\";"*";"?";"&gt;";"&lt;";"|";"+";"_";"ä";"ü";"ö";"é";"ß";"&amp;"},I669))&gt;0,"Ungültige Zeichen",IF(LEN(I669)&gt;21,"Maximal 21 Zeichen","Okay"))),"")),"")</f>
        <v/>
      </c>
      <c r="L669" t="str">
        <f>IF(LEN(J669)&gt;1,(IF(LEN(J669&gt;0),(IF(COUNT(FIND({"/";":";"\";"*";"?";"&gt;";"&lt;";"|";"+";"_";"ä";"ü";"ö";"é";"ß"},J669))&gt;0,"Ungültige Zeichen",IF(LEN(J669)&gt;21,"Maximal 21 Zeichen","Okay"))),"")),"")</f>
        <v/>
      </c>
      <c r="M669" s="7"/>
    </row>
    <row r="670" spans="9:13">
      <c r="I670" t="str">
        <f t="shared" si="20"/>
        <v xml:space="preserve"> </v>
      </c>
      <c r="J670" t="str">
        <f t="shared" si="21"/>
        <v/>
      </c>
      <c r="K670" t="str">
        <f>IF(LEN(I670)&gt;1,(IF(LEN(I670&gt;0),(IF(COUNT(FIND({"/";":";"\";"*";"?";"&gt;";"&lt;";"|";"+";"_";"ä";"ü";"ö";"é";"ß";"&amp;"},I670))&gt;0,"Ungültige Zeichen",IF(LEN(I670)&gt;21,"Maximal 21 Zeichen","Okay"))),"")),"")</f>
        <v/>
      </c>
      <c r="L670" t="str">
        <f>IF(LEN(J670)&gt;1,(IF(LEN(J670&gt;0),(IF(COUNT(FIND({"/";":";"\";"*";"?";"&gt;";"&lt;";"|";"+";"_";"ä";"ü";"ö";"é";"ß"},J670))&gt;0,"Ungültige Zeichen",IF(LEN(J670)&gt;21,"Maximal 21 Zeichen","Okay"))),"")),"")</f>
        <v/>
      </c>
      <c r="M670" s="7"/>
    </row>
    <row r="671" spans="9:13">
      <c r="I671" t="str">
        <f t="shared" si="20"/>
        <v xml:space="preserve"> </v>
      </c>
      <c r="J671" t="str">
        <f t="shared" si="21"/>
        <v/>
      </c>
      <c r="K671" t="str">
        <f>IF(LEN(I671)&gt;1,(IF(LEN(I671&gt;0),(IF(COUNT(FIND({"/";":";"\";"*";"?";"&gt;";"&lt;";"|";"+";"_";"ä";"ü";"ö";"é";"ß";"&amp;"},I671))&gt;0,"Ungültige Zeichen",IF(LEN(I671)&gt;21,"Maximal 21 Zeichen","Okay"))),"")),"")</f>
        <v/>
      </c>
      <c r="L671" t="str">
        <f>IF(LEN(J671)&gt;1,(IF(LEN(J671&gt;0),(IF(COUNT(FIND({"/";":";"\";"*";"?";"&gt;";"&lt;";"|";"+";"_";"ä";"ü";"ö";"é";"ß"},J671))&gt;0,"Ungültige Zeichen",IF(LEN(J671)&gt;21,"Maximal 21 Zeichen","Okay"))),"")),"")</f>
        <v/>
      </c>
      <c r="M671" s="7"/>
    </row>
    <row r="672" spans="9:13">
      <c r="I672" t="str">
        <f t="shared" si="20"/>
        <v xml:space="preserve"> </v>
      </c>
      <c r="J672" t="str">
        <f t="shared" si="21"/>
        <v/>
      </c>
      <c r="K672" t="str">
        <f>IF(LEN(I672)&gt;1,(IF(LEN(I672&gt;0),(IF(COUNT(FIND({"/";":";"\";"*";"?";"&gt;";"&lt;";"|";"+";"_";"ä";"ü";"ö";"é";"ß";"&amp;"},I672))&gt;0,"Ungültige Zeichen",IF(LEN(I672)&gt;21,"Maximal 21 Zeichen","Okay"))),"")),"")</f>
        <v/>
      </c>
      <c r="L672" t="str">
        <f>IF(LEN(J672)&gt;1,(IF(LEN(J672&gt;0),(IF(COUNT(FIND({"/";":";"\";"*";"?";"&gt;";"&lt;";"|";"+";"_";"ä";"ü";"ö";"é";"ß"},J672))&gt;0,"Ungültige Zeichen",IF(LEN(J672)&gt;21,"Maximal 21 Zeichen","Okay"))),"")),"")</f>
        <v/>
      </c>
      <c r="M672" s="7"/>
    </row>
    <row r="673" spans="9:13">
      <c r="I673" t="str">
        <f t="shared" si="20"/>
        <v xml:space="preserve"> </v>
      </c>
      <c r="J673" t="str">
        <f t="shared" si="21"/>
        <v/>
      </c>
      <c r="K673" t="str">
        <f>IF(LEN(I673)&gt;1,(IF(LEN(I673&gt;0),(IF(COUNT(FIND({"/";":";"\";"*";"?";"&gt;";"&lt;";"|";"+";"_";"ä";"ü";"ö";"é";"ß";"&amp;"},I673))&gt;0,"Ungültige Zeichen",IF(LEN(I673)&gt;21,"Maximal 21 Zeichen","Okay"))),"")),"")</f>
        <v/>
      </c>
      <c r="L673" t="str">
        <f>IF(LEN(J673)&gt;1,(IF(LEN(J673&gt;0),(IF(COUNT(FIND({"/";":";"\";"*";"?";"&gt;";"&lt;";"|";"+";"_";"ä";"ü";"ö";"é";"ß"},J673))&gt;0,"Ungültige Zeichen",IF(LEN(J673)&gt;21,"Maximal 21 Zeichen","Okay"))),"")),"")</f>
        <v/>
      </c>
      <c r="M673" s="7"/>
    </row>
    <row r="674" spans="9:13">
      <c r="I674" t="str">
        <f t="shared" si="20"/>
        <v xml:space="preserve"> </v>
      </c>
      <c r="J674" t="str">
        <f t="shared" si="21"/>
        <v/>
      </c>
      <c r="K674" t="str">
        <f>IF(LEN(I674)&gt;1,(IF(LEN(I674&gt;0),(IF(COUNT(FIND({"/";":";"\";"*";"?";"&gt;";"&lt;";"|";"+";"_";"ä";"ü";"ö";"é";"ß";"&amp;"},I674))&gt;0,"Ungültige Zeichen",IF(LEN(I674)&gt;21,"Maximal 21 Zeichen","Okay"))),"")),"")</f>
        <v/>
      </c>
      <c r="L674" t="str">
        <f>IF(LEN(J674)&gt;1,(IF(LEN(J674&gt;0),(IF(COUNT(FIND({"/";":";"\";"*";"?";"&gt;";"&lt;";"|";"+";"_";"ä";"ü";"ö";"é";"ß"},J674))&gt;0,"Ungültige Zeichen",IF(LEN(J674)&gt;21,"Maximal 21 Zeichen","Okay"))),"")),"")</f>
        <v/>
      </c>
      <c r="M674" s="7"/>
    </row>
    <row r="675" spans="9:13">
      <c r="I675" t="str">
        <f t="shared" si="20"/>
        <v xml:space="preserve"> </v>
      </c>
      <c r="J675" t="str">
        <f t="shared" si="21"/>
        <v/>
      </c>
      <c r="K675" t="str">
        <f>IF(LEN(I675)&gt;1,(IF(LEN(I675&gt;0),(IF(COUNT(FIND({"/";":";"\";"*";"?";"&gt;";"&lt;";"|";"+";"_";"ä";"ü";"ö";"é";"ß";"&amp;"},I675))&gt;0,"Ungültige Zeichen",IF(LEN(I675)&gt;21,"Maximal 21 Zeichen","Okay"))),"")),"")</f>
        <v/>
      </c>
      <c r="L675" t="str">
        <f>IF(LEN(J675)&gt;1,(IF(LEN(J675&gt;0),(IF(COUNT(FIND({"/";":";"\";"*";"?";"&gt;";"&lt;";"|";"+";"_";"ä";"ü";"ö";"é";"ß"},J675))&gt;0,"Ungültige Zeichen",IF(LEN(J675)&gt;21,"Maximal 21 Zeichen","Okay"))),"")),"")</f>
        <v/>
      </c>
      <c r="M675" s="7"/>
    </row>
    <row r="676" spans="9:13">
      <c r="I676" t="str">
        <f t="shared" si="20"/>
        <v xml:space="preserve"> </v>
      </c>
      <c r="J676" t="str">
        <f t="shared" si="21"/>
        <v/>
      </c>
      <c r="K676" t="str">
        <f>IF(LEN(I676)&gt;1,(IF(LEN(I676&gt;0),(IF(COUNT(FIND({"/";":";"\";"*";"?";"&gt;";"&lt;";"|";"+";"_";"ä";"ü";"ö";"é";"ß";"&amp;"},I676))&gt;0,"Ungültige Zeichen",IF(LEN(I676)&gt;21,"Maximal 21 Zeichen","Okay"))),"")),"")</f>
        <v/>
      </c>
      <c r="L676" t="str">
        <f>IF(LEN(J676)&gt;1,(IF(LEN(J676&gt;0),(IF(COUNT(FIND({"/";":";"\";"*";"?";"&gt;";"&lt;";"|";"+";"_";"ä";"ü";"ö";"é";"ß"},J676))&gt;0,"Ungültige Zeichen",IF(LEN(J676)&gt;21,"Maximal 21 Zeichen","Okay"))),"")),"")</f>
        <v/>
      </c>
      <c r="M676" s="7"/>
    </row>
    <row r="677" spans="9:13">
      <c r="I677" t="str">
        <f t="shared" si="20"/>
        <v xml:space="preserve"> </v>
      </c>
      <c r="J677" t="str">
        <f t="shared" si="21"/>
        <v/>
      </c>
      <c r="K677" t="str">
        <f>IF(LEN(I677)&gt;1,(IF(LEN(I677&gt;0),(IF(COUNT(FIND({"/";":";"\";"*";"?";"&gt;";"&lt;";"|";"+";"_";"ä";"ü";"ö";"é";"ß";"&amp;"},I677))&gt;0,"Ungültige Zeichen",IF(LEN(I677)&gt;21,"Maximal 21 Zeichen","Okay"))),"")),"")</f>
        <v/>
      </c>
      <c r="L677" t="str">
        <f>IF(LEN(J677)&gt;1,(IF(LEN(J677&gt;0),(IF(COUNT(FIND({"/";":";"\";"*";"?";"&gt;";"&lt;";"|";"+";"_";"ä";"ü";"ö";"é";"ß"},J677))&gt;0,"Ungültige Zeichen",IF(LEN(J677)&gt;21,"Maximal 21 Zeichen","Okay"))),"")),"")</f>
        <v/>
      </c>
      <c r="M677" s="7"/>
    </row>
    <row r="678" spans="9:13">
      <c r="I678" t="str">
        <f t="shared" si="20"/>
        <v xml:space="preserve"> </v>
      </c>
      <c r="J678" t="str">
        <f t="shared" si="21"/>
        <v/>
      </c>
      <c r="K678" t="str">
        <f>IF(LEN(I678)&gt;1,(IF(LEN(I678&gt;0),(IF(COUNT(FIND({"/";":";"\";"*";"?";"&gt;";"&lt;";"|";"+";"_";"ä";"ü";"ö";"é";"ß";"&amp;"},I678))&gt;0,"Ungültige Zeichen",IF(LEN(I678)&gt;21,"Maximal 21 Zeichen","Okay"))),"")),"")</f>
        <v/>
      </c>
      <c r="L678" t="str">
        <f>IF(LEN(J678)&gt;1,(IF(LEN(J678&gt;0),(IF(COUNT(FIND({"/";":";"\";"*";"?";"&gt;";"&lt;";"|";"+";"_";"ä";"ü";"ö";"é";"ß"},J678))&gt;0,"Ungültige Zeichen",IF(LEN(J678)&gt;21,"Maximal 21 Zeichen","Okay"))),"")),"")</f>
        <v/>
      </c>
      <c r="M678" s="7"/>
    </row>
    <row r="679" spans="9:13">
      <c r="I679" t="str">
        <f t="shared" si="20"/>
        <v xml:space="preserve"> </v>
      </c>
      <c r="J679" t="str">
        <f t="shared" si="21"/>
        <v/>
      </c>
      <c r="K679" t="str">
        <f>IF(LEN(I679)&gt;1,(IF(LEN(I679&gt;0),(IF(COUNT(FIND({"/";":";"\";"*";"?";"&gt;";"&lt;";"|";"+";"_";"ä";"ü";"ö";"é";"ß";"&amp;"},I679))&gt;0,"Ungültige Zeichen",IF(LEN(I679)&gt;21,"Maximal 21 Zeichen","Okay"))),"")),"")</f>
        <v/>
      </c>
      <c r="L679" t="str">
        <f>IF(LEN(J679)&gt;1,(IF(LEN(J679&gt;0),(IF(COUNT(FIND({"/";":";"\";"*";"?";"&gt;";"&lt;";"|";"+";"_";"ä";"ü";"ö";"é";"ß"},J679))&gt;0,"Ungültige Zeichen",IF(LEN(J679)&gt;21,"Maximal 21 Zeichen","Okay"))),"")),"")</f>
        <v/>
      </c>
      <c r="M679" s="7"/>
    </row>
    <row r="680" spans="9:13">
      <c r="I680" t="str">
        <f t="shared" si="20"/>
        <v xml:space="preserve"> </v>
      </c>
      <c r="J680" t="str">
        <f t="shared" si="21"/>
        <v/>
      </c>
      <c r="K680" t="str">
        <f>IF(LEN(I680)&gt;1,(IF(LEN(I680&gt;0),(IF(COUNT(FIND({"/";":";"\";"*";"?";"&gt;";"&lt;";"|";"+";"_";"ä";"ü";"ö";"é";"ß";"&amp;"},I680))&gt;0,"Ungültige Zeichen",IF(LEN(I680)&gt;21,"Maximal 21 Zeichen","Okay"))),"")),"")</f>
        <v/>
      </c>
      <c r="L680" t="str">
        <f>IF(LEN(J680)&gt;1,(IF(LEN(J680&gt;0),(IF(COUNT(FIND({"/";":";"\";"*";"?";"&gt;";"&lt;";"|";"+";"_";"ä";"ü";"ö";"é";"ß"},J680))&gt;0,"Ungültige Zeichen",IF(LEN(J680)&gt;21,"Maximal 21 Zeichen","Okay"))),"")),"")</f>
        <v/>
      </c>
      <c r="M680" s="7"/>
    </row>
    <row r="681" spans="9:13">
      <c r="I681" t="str">
        <f t="shared" si="20"/>
        <v xml:space="preserve"> </v>
      </c>
      <c r="J681" t="str">
        <f t="shared" si="21"/>
        <v/>
      </c>
      <c r="K681" t="str">
        <f>IF(LEN(I681)&gt;1,(IF(LEN(I681&gt;0),(IF(COUNT(FIND({"/";":";"\";"*";"?";"&gt;";"&lt;";"|";"+";"_";"ä";"ü";"ö";"é";"ß";"&amp;"},I681))&gt;0,"Ungültige Zeichen",IF(LEN(I681)&gt;21,"Maximal 21 Zeichen","Okay"))),"")),"")</f>
        <v/>
      </c>
      <c r="L681" t="str">
        <f>IF(LEN(J681)&gt;1,(IF(LEN(J681&gt;0),(IF(COUNT(FIND({"/";":";"\";"*";"?";"&gt;";"&lt;";"|";"+";"_";"ä";"ü";"ö";"é";"ß"},J681))&gt;0,"Ungültige Zeichen",IF(LEN(J681)&gt;21,"Maximal 21 Zeichen","Okay"))),"")),"")</f>
        <v/>
      </c>
      <c r="M681" s="7"/>
    </row>
    <row r="682" spans="9:13">
      <c r="I682" t="str">
        <f t="shared" si="20"/>
        <v xml:space="preserve"> </v>
      </c>
      <c r="J682" t="str">
        <f t="shared" si="21"/>
        <v/>
      </c>
      <c r="K682" t="str">
        <f>IF(LEN(I682)&gt;1,(IF(LEN(I682&gt;0),(IF(COUNT(FIND({"/";":";"\";"*";"?";"&gt;";"&lt;";"|";"+";"_";"ä";"ü";"ö";"é";"ß";"&amp;"},I682))&gt;0,"Ungültige Zeichen",IF(LEN(I682)&gt;21,"Maximal 21 Zeichen","Okay"))),"")),"")</f>
        <v/>
      </c>
      <c r="L682" t="str">
        <f>IF(LEN(J682)&gt;1,(IF(LEN(J682&gt;0),(IF(COUNT(FIND({"/";":";"\";"*";"?";"&gt;";"&lt;";"|";"+";"_";"ä";"ü";"ö";"é";"ß"},J682))&gt;0,"Ungültige Zeichen",IF(LEN(J682)&gt;21,"Maximal 21 Zeichen","Okay"))),"")),"")</f>
        <v/>
      </c>
      <c r="M682" s="7"/>
    </row>
    <row r="683" spans="9:13">
      <c r="I683" t="str">
        <f t="shared" si="20"/>
        <v xml:space="preserve"> </v>
      </c>
      <c r="J683" t="str">
        <f t="shared" si="21"/>
        <v/>
      </c>
      <c r="K683" t="str">
        <f>IF(LEN(I683)&gt;1,(IF(LEN(I683&gt;0),(IF(COUNT(FIND({"/";":";"\";"*";"?";"&gt;";"&lt;";"|";"+";"_";"ä";"ü";"ö";"é";"ß";"&amp;"},I683))&gt;0,"Ungültige Zeichen",IF(LEN(I683)&gt;21,"Maximal 21 Zeichen","Okay"))),"")),"")</f>
        <v/>
      </c>
      <c r="L683" t="str">
        <f>IF(LEN(J683)&gt;1,(IF(LEN(J683&gt;0),(IF(COUNT(FIND({"/";":";"\";"*";"?";"&gt;";"&lt;";"|";"+";"_";"ä";"ü";"ö";"é";"ß"},J683))&gt;0,"Ungültige Zeichen",IF(LEN(J683)&gt;21,"Maximal 21 Zeichen","Okay"))),"")),"")</f>
        <v/>
      </c>
      <c r="M683" s="7"/>
    </row>
    <row r="684" spans="9:13">
      <c r="I684" t="str">
        <f t="shared" si="20"/>
        <v xml:space="preserve"> </v>
      </c>
      <c r="J684" t="str">
        <f t="shared" si="21"/>
        <v/>
      </c>
      <c r="K684" t="str">
        <f>IF(LEN(I684)&gt;1,(IF(LEN(I684&gt;0),(IF(COUNT(FIND({"/";":";"\";"*";"?";"&gt;";"&lt;";"|";"+";"_";"ä";"ü";"ö";"é";"ß";"&amp;"},I684))&gt;0,"Ungültige Zeichen",IF(LEN(I684)&gt;21,"Maximal 21 Zeichen","Okay"))),"")),"")</f>
        <v/>
      </c>
      <c r="L684" t="str">
        <f>IF(LEN(J684)&gt;1,(IF(LEN(J684&gt;0),(IF(COUNT(FIND({"/";":";"\";"*";"?";"&gt;";"&lt;";"|";"+";"_";"ä";"ü";"ö";"é";"ß"},J684))&gt;0,"Ungültige Zeichen",IF(LEN(J684)&gt;21,"Maximal 21 Zeichen","Okay"))),"")),"")</f>
        <v/>
      </c>
      <c r="M684" s="7"/>
    </row>
    <row r="685" spans="9:13">
      <c r="I685" t="str">
        <f t="shared" si="20"/>
        <v xml:space="preserve"> </v>
      </c>
      <c r="J685" t="str">
        <f t="shared" si="21"/>
        <v/>
      </c>
      <c r="K685" t="str">
        <f>IF(LEN(I685)&gt;1,(IF(LEN(I685&gt;0),(IF(COUNT(FIND({"/";":";"\";"*";"?";"&gt;";"&lt;";"|";"+";"_";"ä";"ü";"ö";"é";"ß";"&amp;"},I685))&gt;0,"Ungültige Zeichen",IF(LEN(I685)&gt;21,"Maximal 21 Zeichen","Okay"))),"")),"")</f>
        <v/>
      </c>
      <c r="L685" t="str">
        <f>IF(LEN(J685)&gt;1,(IF(LEN(J685&gt;0),(IF(COUNT(FIND({"/";":";"\";"*";"?";"&gt;";"&lt;";"|";"+";"_";"ä";"ü";"ö";"é";"ß"},J685))&gt;0,"Ungültige Zeichen",IF(LEN(J685)&gt;21,"Maximal 21 Zeichen","Okay"))),"")),"")</f>
        <v/>
      </c>
      <c r="M685" s="7"/>
    </row>
    <row r="686" spans="9:13">
      <c r="I686" t="str">
        <f t="shared" si="20"/>
        <v xml:space="preserve"> </v>
      </c>
      <c r="J686" t="str">
        <f t="shared" si="21"/>
        <v/>
      </c>
      <c r="K686" t="str">
        <f>IF(LEN(I686)&gt;1,(IF(LEN(I686&gt;0),(IF(COUNT(FIND({"/";":";"\";"*";"?";"&gt;";"&lt;";"|";"+";"_";"ä";"ü";"ö";"é";"ß";"&amp;"},I686))&gt;0,"Ungültige Zeichen",IF(LEN(I686)&gt;21,"Maximal 21 Zeichen","Okay"))),"")),"")</f>
        <v/>
      </c>
      <c r="L686" t="str">
        <f>IF(LEN(J686)&gt;1,(IF(LEN(J686&gt;0),(IF(COUNT(FIND({"/";":";"\";"*";"?";"&gt;";"&lt;";"|";"+";"_";"ä";"ü";"ö";"é";"ß"},J686))&gt;0,"Ungültige Zeichen",IF(LEN(J686)&gt;21,"Maximal 21 Zeichen","Okay"))),"")),"")</f>
        <v/>
      </c>
      <c r="M686" s="7"/>
    </row>
    <row r="687" spans="9:13">
      <c r="I687" t="str">
        <f t="shared" si="20"/>
        <v xml:space="preserve"> </v>
      </c>
      <c r="J687" t="str">
        <f t="shared" si="21"/>
        <v/>
      </c>
      <c r="K687" t="str">
        <f>IF(LEN(I687)&gt;1,(IF(LEN(I687&gt;0),(IF(COUNT(FIND({"/";":";"\";"*";"?";"&gt;";"&lt;";"|";"+";"_";"ä";"ü";"ö";"é";"ß";"&amp;"},I687))&gt;0,"Ungültige Zeichen",IF(LEN(I687)&gt;21,"Maximal 21 Zeichen","Okay"))),"")),"")</f>
        <v/>
      </c>
      <c r="L687" t="str">
        <f>IF(LEN(J687)&gt;1,(IF(LEN(J687&gt;0),(IF(COUNT(FIND({"/";":";"\";"*";"?";"&gt;";"&lt;";"|";"+";"_";"ä";"ü";"ö";"é";"ß"},J687))&gt;0,"Ungültige Zeichen",IF(LEN(J687)&gt;21,"Maximal 21 Zeichen","Okay"))),"")),"")</f>
        <v/>
      </c>
      <c r="M687" s="7"/>
    </row>
    <row r="688" spans="9:13">
      <c r="I688" t="str">
        <f t="shared" si="20"/>
        <v xml:space="preserve"> </v>
      </c>
      <c r="J688" t="str">
        <f t="shared" si="21"/>
        <v/>
      </c>
      <c r="K688" t="str">
        <f>IF(LEN(I688)&gt;1,(IF(LEN(I688&gt;0),(IF(COUNT(FIND({"/";":";"\";"*";"?";"&gt;";"&lt;";"|";"+";"_";"ä";"ü";"ö";"é";"ß";"&amp;"},I688))&gt;0,"Ungültige Zeichen",IF(LEN(I688)&gt;21,"Maximal 21 Zeichen","Okay"))),"")),"")</f>
        <v/>
      </c>
      <c r="L688" t="str">
        <f>IF(LEN(J688)&gt;1,(IF(LEN(J688&gt;0),(IF(COUNT(FIND({"/";":";"\";"*";"?";"&gt;";"&lt;";"|";"+";"_";"ä";"ü";"ö";"é";"ß"},J688))&gt;0,"Ungültige Zeichen",IF(LEN(J688)&gt;21,"Maximal 21 Zeichen","Okay"))),"")),"")</f>
        <v/>
      </c>
      <c r="M688" s="7"/>
    </row>
    <row r="689" spans="9:13">
      <c r="I689" t="str">
        <f t="shared" si="20"/>
        <v xml:space="preserve"> </v>
      </c>
      <c r="J689" t="str">
        <f t="shared" si="21"/>
        <v/>
      </c>
      <c r="K689" t="str">
        <f>IF(LEN(I689)&gt;1,(IF(LEN(I689&gt;0),(IF(COUNT(FIND({"/";":";"\";"*";"?";"&gt;";"&lt;";"|";"+";"_";"ä";"ü";"ö";"é";"ß";"&amp;"},I689))&gt;0,"Ungültige Zeichen",IF(LEN(I689)&gt;21,"Maximal 21 Zeichen","Okay"))),"")),"")</f>
        <v/>
      </c>
      <c r="L689" t="str">
        <f>IF(LEN(J689)&gt;1,(IF(LEN(J689&gt;0),(IF(COUNT(FIND({"/";":";"\";"*";"?";"&gt;";"&lt;";"|";"+";"_";"ä";"ü";"ö";"é";"ß"},J689))&gt;0,"Ungültige Zeichen",IF(LEN(J689)&gt;21,"Maximal 21 Zeichen","Okay"))),"")),"")</f>
        <v/>
      </c>
      <c r="M689" s="7"/>
    </row>
    <row r="690" spans="9:13">
      <c r="I690" t="str">
        <f t="shared" si="20"/>
        <v xml:space="preserve"> </v>
      </c>
      <c r="J690" t="str">
        <f t="shared" si="21"/>
        <v/>
      </c>
      <c r="K690" t="str">
        <f>IF(LEN(I690)&gt;1,(IF(LEN(I690&gt;0),(IF(COUNT(FIND({"/";":";"\";"*";"?";"&gt;";"&lt;";"|";"+";"_";"ä";"ü";"ö";"é";"ß";"&amp;"},I690))&gt;0,"Ungültige Zeichen",IF(LEN(I690)&gt;21,"Maximal 21 Zeichen","Okay"))),"")),"")</f>
        <v/>
      </c>
      <c r="L690" t="str">
        <f>IF(LEN(J690)&gt;1,(IF(LEN(J690&gt;0),(IF(COUNT(FIND({"/";":";"\";"*";"?";"&gt;";"&lt;";"|";"+";"_";"ä";"ü";"ö";"é";"ß"},J690))&gt;0,"Ungültige Zeichen",IF(LEN(J690)&gt;21,"Maximal 21 Zeichen","Okay"))),"")),"")</f>
        <v/>
      </c>
      <c r="M690" s="7"/>
    </row>
    <row r="691" spans="9:13">
      <c r="I691" t="str">
        <f t="shared" si="20"/>
        <v xml:space="preserve"> </v>
      </c>
      <c r="J691" t="str">
        <f t="shared" si="21"/>
        <v/>
      </c>
      <c r="K691" t="str">
        <f>IF(LEN(I691)&gt;1,(IF(LEN(I691&gt;0),(IF(COUNT(FIND({"/";":";"\";"*";"?";"&gt;";"&lt;";"|";"+";"_";"ä";"ü";"ö";"é";"ß";"&amp;"},I691))&gt;0,"Ungültige Zeichen",IF(LEN(I691)&gt;21,"Maximal 21 Zeichen","Okay"))),"")),"")</f>
        <v/>
      </c>
      <c r="L691" t="str">
        <f>IF(LEN(J691)&gt;1,(IF(LEN(J691&gt;0),(IF(COUNT(FIND({"/";":";"\";"*";"?";"&gt;";"&lt;";"|";"+";"_";"ä";"ü";"ö";"é";"ß"},J691))&gt;0,"Ungültige Zeichen",IF(LEN(J691)&gt;21,"Maximal 21 Zeichen","Okay"))),"")),"")</f>
        <v/>
      </c>
      <c r="M691" s="7"/>
    </row>
    <row r="692" spans="9:13">
      <c r="I692" t="str">
        <f t="shared" si="20"/>
        <v xml:space="preserve"> </v>
      </c>
      <c r="J692" t="str">
        <f t="shared" si="21"/>
        <v/>
      </c>
      <c r="K692" t="str">
        <f>IF(LEN(I692)&gt;1,(IF(LEN(I692&gt;0),(IF(COUNT(FIND({"/";":";"\";"*";"?";"&gt;";"&lt;";"|";"+";"_";"ä";"ü";"ö";"é";"ß";"&amp;"},I692))&gt;0,"Ungültige Zeichen",IF(LEN(I692)&gt;21,"Maximal 21 Zeichen","Okay"))),"")),"")</f>
        <v/>
      </c>
      <c r="L692" t="str">
        <f>IF(LEN(J692)&gt;1,(IF(LEN(J692&gt;0),(IF(COUNT(FIND({"/";":";"\";"*";"?";"&gt;";"&lt;";"|";"+";"_";"ä";"ü";"ö";"é";"ß"},J692))&gt;0,"Ungültige Zeichen",IF(LEN(J692)&gt;21,"Maximal 21 Zeichen","Okay"))),"")),"")</f>
        <v/>
      </c>
      <c r="M692" s="7"/>
    </row>
    <row r="693" spans="9:13">
      <c r="I693" t="str">
        <f t="shared" si="20"/>
        <v xml:space="preserve"> </v>
      </c>
      <c r="J693" t="str">
        <f t="shared" si="21"/>
        <v/>
      </c>
      <c r="K693" t="str">
        <f>IF(LEN(I693)&gt;1,(IF(LEN(I693&gt;0),(IF(COUNT(FIND({"/";":";"\";"*";"?";"&gt;";"&lt;";"|";"+";"_";"ä";"ü";"ö";"é";"ß";"&amp;"},I693))&gt;0,"Ungültige Zeichen",IF(LEN(I693)&gt;21,"Maximal 21 Zeichen","Okay"))),"")),"")</f>
        <v/>
      </c>
      <c r="L693" t="str">
        <f>IF(LEN(J693)&gt;1,(IF(LEN(J693&gt;0),(IF(COUNT(FIND({"/";":";"\";"*";"?";"&gt;";"&lt;";"|";"+";"_";"ä";"ü";"ö";"é";"ß"},J693))&gt;0,"Ungültige Zeichen",IF(LEN(J693)&gt;21,"Maximal 21 Zeichen","Okay"))),"")),"")</f>
        <v/>
      </c>
      <c r="M693" s="7"/>
    </row>
    <row r="694" spans="9:13">
      <c r="I694" t="str">
        <f t="shared" si="20"/>
        <v xml:space="preserve"> </v>
      </c>
      <c r="J694" t="str">
        <f t="shared" si="21"/>
        <v/>
      </c>
      <c r="K694" t="str">
        <f>IF(LEN(I694)&gt;1,(IF(LEN(I694&gt;0),(IF(COUNT(FIND({"/";":";"\";"*";"?";"&gt;";"&lt;";"|";"+";"_";"ä";"ü";"ö";"é";"ß";"&amp;"},I694))&gt;0,"Ungültige Zeichen",IF(LEN(I694)&gt;21,"Maximal 21 Zeichen","Okay"))),"")),"")</f>
        <v/>
      </c>
      <c r="L694" t="str">
        <f>IF(LEN(J694)&gt;1,(IF(LEN(J694&gt;0),(IF(COUNT(FIND({"/";":";"\";"*";"?";"&gt;";"&lt;";"|";"+";"_";"ä";"ü";"ö";"é";"ß"},J694))&gt;0,"Ungültige Zeichen",IF(LEN(J694)&gt;21,"Maximal 21 Zeichen","Okay"))),"")),"")</f>
        <v/>
      </c>
      <c r="M694" s="7"/>
    </row>
    <row r="695" spans="9:13">
      <c r="I695" t="str">
        <f t="shared" si="20"/>
        <v xml:space="preserve"> </v>
      </c>
      <c r="J695" t="str">
        <f t="shared" si="21"/>
        <v/>
      </c>
      <c r="K695" t="str">
        <f>IF(LEN(I695)&gt;1,(IF(LEN(I695&gt;0),(IF(COUNT(FIND({"/";":";"\";"*";"?";"&gt;";"&lt;";"|";"+";"_";"ä";"ü";"ö";"é";"ß";"&amp;"},I695))&gt;0,"Ungültige Zeichen",IF(LEN(I695)&gt;21,"Maximal 21 Zeichen","Okay"))),"")),"")</f>
        <v/>
      </c>
      <c r="L695" t="str">
        <f>IF(LEN(J695)&gt;1,(IF(LEN(J695&gt;0),(IF(COUNT(FIND({"/";":";"\";"*";"?";"&gt;";"&lt;";"|";"+";"_";"ä";"ü";"ö";"é";"ß"},J695))&gt;0,"Ungültige Zeichen",IF(LEN(J695)&gt;21,"Maximal 21 Zeichen","Okay"))),"")),"")</f>
        <v/>
      </c>
      <c r="M695" s="7"/>
    </row>
    <row r="696" spans="9:13">
      <c r="I696" t="str">
        <f t="shared" si="20"/>
        <v xml:space="preserve"> </v>
      </c>
      <c r="J696" t="str">
        <f t="shared" si="21"/>
        <v/>
      </c>
      <c r="K696" t="str">
        <f>IF(LEN(I696)&gt;1,(IF(LEN(I696&gt;0),(IF(COUNT(FIND({"/";":";"\";"*";"?";"&gt;";"&lt;";"|";"+";"_";"ä";"ü";"ö";"é";"ß";"&amp;"},I696))&gt;0,"Ungültige Zeichen",IF(LEN(I696)&gt;21,"Maximal 21 Zeichen","Okay"))),"")),"")</f>
        <v/>
      </c>
      <c r="L696" t="str">
        <f>IF(LEN(J696)&gt;1,(IF(LEN(J696&gt;0),(IF(COUNT(FIND({"/";":";"\";"*";"?";"&gt;";"&lt;";"|";"+";"_";"ä";"ü";"ö";"é";"ß"},J696))&gt;0,"Ungültige Zeichen",IF(LEN(J696)&gt;21,"Maximal 21 Zeichen","Okay"))),"")),"")</f>
        <v/>
      </c>
      <c r="M696" s="7"/>
    </row>
    <row r="697" spans="9:13">
      <c r="I697" t="str">
        <f t="shared" si="20"/>
        <v xml:space="preserve"> </v>
      </c>
      <c r="J697" t="str">
        <f t="shared" si="21"/>
        <v/>
      </c>
      <c r="K697" t="str">
        <f>IF(LEN(I697)&gt;1,(IF(LEN(I697&gt;0),(IF(COUNT(FIND({"/";":";"\";"*";"?";"&gt;";"&lt;";"|";"+";"_";"ä";"ü";"ö";"é";"ß";"&amp;"},I697))&gt;0,"Ungültige Zeichen",IF(LEN(I697)&gt;21,"Maximal 21 Zeichen","Okay"))),"")),"")</f>
        <v/>
      </c>
      <c r="L697" t="str">
        <f>IF(LEN(J697)&gt;1,(IF(LEN(J697&gt;0),(IF(COUNT(FIND({"/";":";"\";"*";"?";"&gt;";"&lt;";"|";"+";"_";"ä";"ü";"ö";"é";"ß"},J697))&gt;0,"Ungültige Zeichen",IF(LEN(J697)&gt;21,"Maximal 21 Zeichen","Okay"))),"")),"")</f>
        <v/>
      </c>
      <c r="M697" s="7"/>
    </row>
    <row r="698" spans="9:13">
      <c r="I698" t="str">
        <f t="shared" si="20"/>
        <v xml:space="preserve"> </v>
      </c>
      <c r="J698" t="str">
        <f t="shared" si="21"/>
        <v/>
      </c>
      <c r="K698" t="str">
        <f>IF(LEN(I698)&gt;1,(IF(LEN(I698&gt;0),(IF(COUNT(FIND({"/";":";"\";"*";"?";"&gt;";"&lt;";"|";"+";"_";"ä";"ü";"ö";"é";"ß";"&amp;"},I698))&gt;0,"Ungültige Zeichen",IF(LEN(I698)&gt;21,"Maximal 21 Zeichen","Okay"))),"")),"")</f>
        <v/>
      </c>
      <c r="L698" t="str">
        <f>IF(LEN(J698)&gt;1,(IF(LEN(J698&gt;0),(IF(COUNT(FIND({"/";":";"\";"*";"?";"&gt;";"&lt;";"|";"+";"_";"ä";"ü";"ö";"é";"ß"},J698))&gt;0,"Ungültige Zeichen",IF(LEN(J698)&gt;21,"Maximal 21 Zeichen","Okay"))),"")),"")</f>
        <v/>
      </c>
      <c r="M698" s="7"/>
    </row>
    <row r="699" spans="9:13">
      <c r="I699" t="str">
        <f t="shared" si="20"/>
        <v xml:space="preserve"> </v>
      </c>
      <c r="J699" t="str">
        <f t="shared" si="21"/>
        <v/>
      </c>
      <c r="K699" t="str">
        <f>IF(LEN(I699)&gt;1,(IF(LEN(I699&gt;0),(IF(COUNT(FIND({"/";":";"\";"*";"?";"&gt;";"&lt;";"|";"+";"_";"ä";"ü";"ö";"é";"ß";"&amp;"},I699))&gt;0,"Ungültige Zeichen",IF(LEN(I699)&gt;21,"Maximal 21 Zeichen","Okay"))),"")),"")</f>
        <v/>
      </c>
      <c r="L699" t="str">
        <f>IF(LEN(J699)&gt;1,(IF(LEN(J699&gt;0),(IF(COUNT(FIND({"/";":";"\";"*";"?";"&gt;";"&lt;";"|";"+";"_";"ä";"ü";"ö";"é";"ß"},J699))&gt;0,"Ungültige Zeichen",IF(LEN(J699)&gt;21,"Maximal 21 Zeichen","Okay"))),"")),"")</f>
        <v/>
      </c>
      <c r="M699" s="7"/>
    </row>
    <row r="700" spans="9:13">
      <c r="I700" t="str">
        <f t="shared" si="20"/>
        <v xml:space="preserve"> </v>
      </c>
      <c r="J700" t="str">
        <f t="shared" si="21"/>
        <v/>
      </c>
      <c r="K700" t="str">
        <f>IF(LEN(I700)&gt;1,(IF(LEN(I700&gt;0),(IF(COUNT(FIND({"/";":";"\";"*";"?";"&gt;";"&lt;";"|";".";"ä";"ü";"ö";"é";"ß";"&amp;"},I700))&gt;0,"Ungültige Zeichen",IF(LEN(I700)&gt;21,"Maximal 21 Zeichen","Okay"))),"")),"")</f>
        <v/>
      </c>
      <c r="L700" t="str">
        <f>IF(LEN(J700)&gt;1,(IF(LEN(J700&gt;0),(IF(COUNT(FIND({"/";":";"\";"*";"?";"&gt;";"&lt;";"|";"+";"_";"ä";"ü";"ö";"é";"ß"},J700))&gt;0,"Ungültige Zeichen",IF(LEN(J700)&gt;21,"Maximal 21 Zeichen","Okay"))),"")),"")</f>
        <v/>
      </c>
      <c r="M700" s="7"/>
    </row>
    <row r="701" spans="9:13">
      <c r="I701" t="str">
        <f t="shared" si="20"/>
        <v xml:space="preserve"> </v>
      </c>
      <c r="J701" t="str">
        <f t="shared" si="21"/>
        <v/>
      </c>
      <c r="K701" t="str">
        <f>IF(LEN(I701)&gt;1,(IF(LEN(I701&gt;0),(IF(COUNT(FIND({"/";":";"\";"*";"?";"&gt;";"&lt;";"|";".";"ä";"ü";"ö";"é";"ß";"&amp;"},I701))&gt;0,"Ungültige Zeichen",IF(LEN(I701)&gt;21,"Maximal 21 Zeichen","Okay"))),"")),"")</f>
        <v/>
      </c>
      <c r="L701" t="str">
        <f>IF(LEN(J701)&gt;1,(IF(LEN(J701&gt;0),(IF(COUNT(FIND({"/";":";"\";"*";"?";"&gt;";"&lt;";"|";"+";"_";"ä";"ü";"ö";"é";"ß"},J701))&gt;0,"Ungültige Zeichen",IF(LEN(J701)&gt;21,"Maximal 21 Zeichen","Okay"))),"")),"")</f>
        <v/>
      </c>
      <c r="M701" s="7"/>
    </row>
    <row r="702" spans="9:13">
      <c r="I702" t="str">
        <f t="shared" si="20"/>
        <v xml:space="preserve"> </v>
      </c>
      <c r="J702" t="str">
        <f t="shared" si="21"/>
        <v/>
      </c>
      <c r="K702" t="str">
        <f>IF(LEN(I702)&gt;1,(IF(LEN(I702&gt;0),(IF(COUNT(FIND({"/";":";"\";"*";"?";"&gt;";"&lt;";"|";".";"ä";"ü";"ö";"é";"ß";"&amp;"},I702))&gt;0,"Ungültige Zeichen",IF(LEN(I702)&gt;21,"Maximal 21 Zeichen","Okay"))),"")),"")</f>
        <v/>
      </c>
      <c r="L702" t="str">
        <f>IF(LEN(J702)&gt;1,(IF(LEN(J702&gt;0),(IF(COUNT(FIND({"/";":";"\";"*";"?";"&gt;";"&lt;";"|";"+";"_";"ä";"ü";"ö";"é";"ß"},J702))&gt;0,"Ungültige Zeichen",IF(LEN(J702)&gt;21,"Maximal 21 Zeichen","Okay"))),"")),"")</f>
        <v/>
      </c>
      <c r="M702" s="7"/>
    </row>
    <row r="703" spans="9:13">
      <c r="I703" t="str">
        <f t="shared" si="20"/>
        <v xml:space="preserve"> </v>
      </c>
      <c r="J703" t="str">
        <f t="shared" si="21"/>
        <v/>
      </c>
      <c r="K703" t="str">
        <f>IF(LEN(I703)&gt;1,(IF(LEN(I703&gt;0),(IF(COUNT(FIND({"/";":";"\";"*";"?";"&gt;";"&lt;";"|";".";"ä";"ü";"ö";"é";"ß";"&amp;"},I703))&gt;0,"Ungültige Zeichen",IF(LEN(I703)&gt;21,"Maximal 21 Zeichen","Okay"))),"")),"")</f>
        <v/>
      </c>
      <c r="L703" t="str">
        <f>IF(LEN(J703)&gt;1,(IF(LEN(J703&gt;0),(IF(COUNT(FIND({"/";":";"\";"*";"?";"&gt;";"&lt;";"|";"+";"_";"ä";"ü";"ö";"é";"ß"},J703))&gt;0,"Ungültige Zeichen",IF(LEN(J703)&gt;21,"Maximal 21 Zeichen","Okay"))),"")),"")</f>
        <v/>
      </c>
      <c r="M703" s="7"/>
    </row>
    <row r="704" spans="9:13">
      <c r="I704" t="str">
        <f t="shared" si="20"/>
        <v xml:space="preserve"> </v>
      </c>
      <c r="J704" t="str">
        <f t="shared" si="21"/>
        <v/>
      </c>
      <c r="K704" t="str">
        <f>IF(LEN(I704)&gt;1,(IF(LEN(I704&gt;0),(IF(COUNT(FIND({"/";":";"\";"*";"?";"&gt;";"&lt;";"|";".";"ä";"ü";"ö";"é";"ß";"&amp;"},I704))&gt;0,"Ungültige Zeichen",IF(LEN(I704)&gt;21,"Maximal 21 Zeichen","Okay"))),"")),"")</f>
        <v/>
      </c>
      <c r="L704" t="str">
        <f>IF(LEN(J704)&gt;1,(IF(LEN(J704&gt;0),(IF(COUNT(FIND({"/";":";"\";"*";"?";"&gt;";"&lt;";"|";"+";"_";"ä";"ü";"ö";"é";"ß"},J704))&gt;0,"Ungültige Zeichen",IF(LEN(J704)&gt;21,"Maximal 21 Zeichen","Okay"))),"")),"")</f>
        <v/>
      </c>
      <c r="M704" s="7"/>
    </row>
    <row r="705" spans="9:13">
      <c r="I705" t="str">
        <f t="shared" si="20"/>
        <v xml:space="preserve"> </v>
      </c>
      <c r="J705" t="str">
        <f t="shared" si="21"/>
        <v/>
      </c>
      <c r="K705" t="str">
        <f>IF(LEN(I705)&gt;1,(IF(LEN(I705&gt;0),(IF(COUNT(FIND({"/";":";"\";"*";"?";"&gt;";"&lt;";"|";".";"ä";"ü";"ö";"é";"ß";"&amp;"},I705))&gt;0,"Ungültige Zeichen",IF(LEN(I705)&gt;21,"Maximal 21 Zeichen","Okay"))),"")),"")</f>
        <v/>
      </c>
      <c r="L705" t="str">
        <f>IF(LEN(J705)&gt;1,(IF(LEN(J705&gt;0),(IF(COUNT(FIND({"/";":";"\";"*";"?";"&gt;";"&lt;";"|";"+";"_";"ä";"ü";"ö";"é";"ß"},J705))&gt;0,"Ungültige Zeichen",IF(LEN(J705)&gt;21,"Maximal 21 Zeichen","Okay"))),"")),"")</f>
        <v/>
      </c>
      <c r="M705" s="7"/>
    </row>
    <row r="706" spans="9:13">
      <c r="I706" t="str">
        <f t="shared" si="20"/>
        <v xml:space="preserve"> </v>
      </c>
      <c r="J706" t="str">
        <f t="shared" si="21"/>
        <v/>
      </c>
      <c r="K706" t="str">
        <f>IF(LEN(I706)&gt;1,(IF(LEN(I706&gt;0),(IF(COUNT(FIND({"/";":";"\";"*";"?";"&gt;";"&lt;";"|";".";"ä";"ü";"ö";"é";"ß";"&amp;"},I706))&gt;0,"Ungültige Zeichen",IF(LEN(I706)&gt;21,"Maximal 21 Zeichen","Okay"))),"")),"")</f>
        <v/>
      </c>
      <c r="L706" t="str">
        <f>IF(LEN(J706)&gt;1,(IF(LEN(J706&gt;0),(IF(COUNT(FIND({"/";":";"\";"*";"?";"&gt;";"&lt;";"|";"+";"_";"ä";"ü";"ö";"é";"ß"},J706))&gt;0,"Ungültige Zeichen",IF(LEN(J706)&gt;21,"Maximal 21 Zeichen","Okay"))),"")),"")</f>
        <v/>
      </c>
      <c r="M706" s="7"/>
    </row>
    <row r="707" spans="9:13">
      <c r="I707" t="str">
        <f t="shared" ref="I707:I770" si="22">IF(LEN(D707 &amp; " " &amp;E707)=0,"",(SUBSTITUTE(SUBSTITUTE(SUBSTITUTE(SUBSTITUTE(SUBSTITUTE(SUBSTITUTE(SUBSTITUTE(D707,"ü","ue"),"ö","oe"),"ä","ae"),"Ü", "Ue"),"Ä","Ae"),"ß","ss"),"Ö","Oe") &amp; " " &amp; SUBSTITUTE(SUBSTITUTE(SUBSTITUTE(SUBSTITUTE(SUBSTITUTE(SUBSTITUTE(SUBSTITUTE(E707,"ü","ue"),"ö","oe"),"ä","ae"),"Ü", "Ue"),"Ä","Ae"),"ß","ss"),"Ö","Oe")))</f>
        <v xml:space="preserve"> </v>
      </c>
      <c r="J707" t="str">
        <f t="shared" ref="J707:J770" si="23">IF(LEN(B707)=0,"",SUBSTITUTE(SUBSTITUTE(SUBSTITUTE(SUBSTITUTE(SUBSTITUTE(SUBSTITUTE(SUBSTITUTE(B707,"ü","ue"),"ö","oe"),"ä","ae"),"Ü", "Ue"),"Ä","Ae"),"ß","ss"),"Ö","Oe"))</f>
        <v/>
      </c>
      <c r="K707" t="str">
        <f>IF(LEN(I707)&gt;1,(IF(LEN(I707&gt;0),(IF(COUNT(FIND({"/";":";"\";"*";"?";"&gt;";"&lt;";"|";".";"ä";"ü";"ö";"é";"ß";"&amp;"},I707))&gt;0,"Ungültige Zeichen",IF(LEN(I707)&gt;21,"Maximal 21 Zeichen","Okay"))),"")),"")</f>
        <v/>
      </c>
      <c r="L707" t="str">
        <f>IF(LEN(J707)&gt;1,(IF(LEN(J707&gt;0),(IF(COUNT(FIND({"/";":";"\";"*";"?";"&gt;";"&lt;";"|";"+";"_";"ä";"ü";"ö";"é";"ß"},J707))&gt;0,"Ungültige Zeichen",IF(LEN(J707)&gt;21,"Maximal 21 Zeichen","Okay"))),"")),"")</f>
        <v/>
      </c>
      <c r="M707" s="7"/>
    </row>
    <row r="708" spans="9:13">
      <c r="I708" t="str">
        <f t="shared" si="22"/>
        <v xml:space="preserve"> </v>
      </c>
      <c r="J708" t="str">
        <f t="shared" si="23"/>
        <v/>
      </c>
      <c r="K708" t="str">
        <f>IF(LEN(I708)&gt;1,(IF(LEN(I708&gt;0),(IF(COUNT(FIND({"/";":";"\";"*";"?";"&gt;";"&lt;";"|";".";"ä";"ü";"ö";"é";"ß";"&amp;"},I708))&gt;0,"Ungültige Zeichen",IF(LEN(I708)&gt;21,"Maximal 21 Zeichen","Okay"))),"")),"")</f>
        <v/>
      </c>
      <c r="L708" t="str">
        <f>IF(LEN(J708)&gt;1,(IF(LEN(J708&gt;0),(IF(COUNT(FIND({"/";":";"\";"*";"?";"&gt;";"&lt;";"|";"+";"_";"ä";"ü";"ö";"é";"ß"},J708))&gt;0,"Ungültige Zeichen",IF(LEN(J708)&gt;21,"Maximal 21 Zeichen","Okay"))),"")),"")</f>
        <v/>
      </c>
      <c r="M708" s="7"/>
    </row>
    <row r="709" spans="9:13">
      <c r="I709" t="str">
        <f t="shared" si="22"/>
        <v xml:space="preserve"> </v>
      </c>
      <c r="J709" t="str">
        <f t="shared" si="23"/>
        <v/>
      </c>
      <c r="K709" t="str">
        <f>IF(LEN(I709)&gt;1,(IF(LEN(I709&gt;0),(IF(COUNT(FIND({"/";":";"\";"*";"?";"&gt;";"&lt;";"|";".";"ä";"ü";"ö";"é";"ß";"&amp;"},I709))&gt;0,"Ungültige Zeichen",IF(LEN(I709)&gt;21,"Maximal 21 Zeichen","Okay"))),"")),"")</f>
        <v/>
      </c>
      <c r="L709" t="str">
        <f>IF(LEN(J709)&gt;1,(IF(LEN(J709&gt;0),(IF(COUNT(FIND({"/";":";"\";"*";"?";"&gt;";"&lt;";"|";"+";"_";"ä";"ü";"ö";"é";"ß"},J709))&gt;0,"Ungültige Zeichen",IF(LEN(J709)&gt;21,"Maximal 21 Zeichen","Okay"))),"")),"")</f>
        <v/>
      </c>
      <c r="M709" s="7"/>
    </row>
    <row r="710" spans="9:13">
      <c r="I710" t="str">
        <f t="shared" si="22"/>
        <v xml:space="preserve"> </v>
      </c>
      <c r="J710" t="str">
        <f t="shared" si="23"/>
        <v/>
      </c>
      <c r="K710" t="str">
        <f>IF(LEN(I710)&gt;1,(IF(LEN(I710&gt;0),(IF(COUNT(FIND({"/";":";"\";"*";"?";"&gt;";"&lt;";"|";".";"ä";"ü";"ö";"é";"ß";"&amp;"},I710))&gt;0,"Ungültige Zeichen",IF(LEN(I710)&gt;21,"Maximal 21 Zeichen","Okay"))),"")),"")</f>
        <v/>
      </c>
      <c r="L710" t="str">
        <f>IF(LEN(J710)&gt;1,(IF(LEN(J710&gt;0),(IF(COUNT(FIND({"/";":";"\";"*";"?";"&gt;";"&lt;";"|";"+";"_";"ä";"ü";"ö";"é";"ß"},J710))&gt;0,"Ungültige Zeichen",IF(LEN(J710)&gt;21,"Maximal 21 Zeichen","Okay"))),"")),"")</f>
        <v/>
      </c>
      <c r="M710" s="7"/>
    </row>
    <row r="711" spans="9:13">
      <c r="I711" t="str">
        <f t="shared" si="22"/>
        <v xml:space="preserve"> </v>
      </c>
      <c r="J711" t="str">
        <f t="shared" si="23"/>
        <v/>
      </c>
      <c r="K711" t="str">
        <f>IF(LEN(I711)&gt;1,(IF(LEN(I711&gt;0),(IF(COUNT(FIND({"/";":";"\";"*";"?";"&gt;";"&lt;";"|";".";"ä";"ü";"ö";"é";"ß";"&amp;"},I711))&gt;0,"Ungültige Zeichen",IF(LEN(I711)&gt;21,"Maximal 21 Zeichen","Okay"))),"")),"")</f>
        <v/>
      </c>
      <c r="L711" t="str">
        <f>IF(LEN(J711)&gt;1,(IF(LEN(J711&gt;0),(IF(COUNT(FIND({"/";":";"\";"*";"?";"&gt;";"&lt;";"|";"+";"_";"ä";"ü";"ö";"é";"ß"},J711))&gt;0,"Ungültige Zeichen",IF(LEN(J711)&gt;21,"Maximal 21 Zeichen","Okay"))),"")),"")</f>
        <v/>
      </c>
      <c r="M711" s="7"/>
    </row>
    <row r="712" spans="9:13">
      <c r="I712" t="str">
        <f t="shared" si="22"/>
        <v xml:space="preserve"> </v>
      </c>
      <c r="J712" t="str">
        <f t="shared" si="23"/>
        <v/>
      </c>
      <c r="K712" t="str">
        <f>IF(LEN(I712)&gt;1,(IF(LEN(I712&gt;0),(IF(COUNT(FIND({"/";":";"\";"*";"?";"&gt;";"&lt;";"|";".";"ä";"ü";"ö";"é";"ß";"&amp;"},I712))&gt;0,"Ungültige Zeichen",IF(LEN(I712)&gt;21,"Maximal 21 Zeichen","Okay"))),"")),"")</f>
        <v/>
      </c>
      <c r="L712" t="str">
        <f>IF(LEN(J712)&gt;1,(IF(LEN(J712&gt;0),(IF(COUNT(FIND({"/";":";"\";"*";"?";"&gt;";"&lt;";"|";"+";"_";"ä";"ü";"ö";"é";"ß"},J712))&gt;0,"Ungültige Zeichen",IF(LEN(J712)&gt;21,"Maximal 21 Zeichen","Okay"))),"")),"")</f>
        <v/>
      </c>
      <c r="M712" s="7"/>
    </row>
    <row r="713" spans="9:13">
      <c r="I713" t="str">
        <f t="shared" si="22"/>
        <v xml:space="preserve"> </v>
      </c>
      <c r="J713" t="str">
        <f t="shared" si="23"/>
        <v/>
      </c>
      <c r="K713" t="str">
        <f>IF(LEN(I713)&gt;1,(IF(LEN(I713&gt;0),(IF(COUNT(FIND({"/";":";"\";"*";"?";"&gt;";"&lt;";"|";".";"ä";"ü";"ö";"é";"ß";"&amp;"},I713))&gt;0,"Ungültige Zeichen",IF(LEN(I713)&gt;21,"Maximal 21 Zeichen","Okay"))),"")),"")</f>
        <v/>
      </c>
      <c r="L713" t="str">
        <f>IF(LEN(J713)&gt;1,(IF(LEN(J713&gt;0),(IF(COUNT(FIND({"/";":";"\";"*";"?";"&gt;";"&lt;";"|";"+";"_";"ä";"ü";"ö";"é";"ß"},J713))&gt;0,"Ungültige Zeichen",IF(LEN(J713)&gt;21,"Maximal 21 Zeichen","Okay"))),"")),"")</f>
        <v/>
      </c>
      <c r="M713" s="7"/>
    </row>
    <row r="714" spans="9:13">
      <c r="I714" t="str">
        <f t="shared" si="22"/>
        <v xml:space="preserve"> </v>
      </c>
      <c r="J714" t="str">
        <f t="shared" si="23"/>
        <v/>
      </c>
      <c r="K714" t="str">
        <f>IF(LEN(I714)&gt;1,(IF(LEN(I714&gt;0),(IF(COUNT(FIND({"/";":";"\";"*";"?";"&gt;";"&lt;";"|";".";"ä";"ü";"ö";"é";"ß";"&amp;"},I714))&gt;0,"Ungültige Zeichen",IF(LEN(I714)&gt;21,"Maximal 21 Zeichen","Okay"))),"")),"")</f>
        <v/>
      </c>
      <c r="L714" t="str">
        <f>IF(LEN(J714)&gt;1,(IF(LEN(J714&gt;0),(IF(COUNT(FIND({"/";":";"\";"*";"?";"&gt;";"&lt;";"|";"+";"_";"ä";"ü";"ö";"é";"ß"},J714))&gt;0,"Ungültige Zeichen",IF(LEN(J714)&gt;21,"Maximal 21 Zeichen","Okay"))),"")),"")</f>
        <v/>
      </c>
      <c r="M714" s="7"/>
    </row>
    <row r="715" spans="9:13">
      <c r="I715" t="str">
        <f t="shared" si="22"/>
        <v xml:space="preserve"> </v>
      </c>
      <c r="J715" t="str">
        <f t="shared" si="23"/>
        <v/>
      </c>
      <c r="K715" t="str">
        <f>IF(LEN(I715)&gt;1,(IF(LEN(I715&gt;0),(IF(COUNT(FIND({"/";":";"\";"*";"?";"&gt;";"&lt;";"|";".";"ä";"ü";"ö";"é";"ß";"&amp;"},I715))&gt;0,"Ungültige Zeichen",IF(LEN(I715)&gt;21,"Maximal 21 Zeichen","Okay"))),"")),"")</f>
        <v/>
      </c>
      <c r="L715" t="str">
        <f>IF(LEN(J715)&gt;1,(IF(LEN(J715&gt;0),(IF(COUNT(FIND({"/";":";"\";"*";"?";"&gt;";"&lt;";"|";"+";"_";"ä";"ü";"ö";"é";"ß"},J715))&gt;0,"Ungültige Zeichen",IF(LEN(J715)&gt;21,"Maximal 21 Zeichen","Okay"))),"")),"")</f>
        <v/>
      </c>
      <c r="M715" s="7"/>
    </row>
    <row r="716" spans="9:13">
      <c r="I716" t="str">
        <f t="shared" si="22"/>
        <v xml:space="preserve"> </v>
      </c>
      <c r="J716" t="str">
        <f t="shared" si="23"/>
        <v/>
      </c>
      <c r="K716" t="str">
        <f>IF(LEN(I716)&gt;1,(IF(LEN(I716&gt;0),(IF(COUNT(FIND({"/";":";"\";"*";"?";"&gt;";"&lt;";"|";".";"ä";"ü";"ö";"é";"ß";"&amp;"},I716))&gt;0,"Ungültige Zeichen",IF(LEN(I716)&gt;21,"Maximal 21 Zeichen","Okay"))),"")),"")</f>
        <v/>
      </c>
      <c r="L716" t="str">
        <f>IF(LEN(J716)&gt;1,(IF(LEN(J716&gt;0),(IF(COUNT(FIND({"/";":";"\";"*";"?";"&gt;";"&lt;";"|";"+";"_";"ä";"ü";"ö";"é";"ß"},J716))&gt;0,"Ungültige Zeichen",IF(LEN(J716)&gt;21,"Maximal 21 Zeichen","Okay"))),"")),"")</f>
        <v/>
      </c>
      <c r="M716" s="7"/>
    </row>
    <row r="717" spans="9:13">
      <c r="I717" t="str">
        <f t="shared" si="22"/>
        <v xml:space="preserve"> </v>
      </c>
      <c r="J717" t="str">
        <f t="shared" si="23"/>
        <v/>
      </c>
      <c r="K717" t="str">
        <f>IF(LEN(I717)&gt;1,(IF(LEN(I717&gt;0),(IF(COUNT(FIND({"/";":";"\";"*";"?";"&gt;";"&lt;";"|";".";"ä";"ü";"ö";"é";"ß";"&amp;"},I717))&gt;0,"Ungültige Zeichen",IF(LEN(I717)&gt;21,"Maximal 21 Zeichen","Okay"))),"")),"")</f>
        <v/>
      </c>
      <c r="L717" t="str">
        <f>IF(LEN(J717)&gt;1,(IF(LEN(J717&gt;0),(IF(COUNT(FIND({"/";":";"\";"*";"?";"&gt;";"&lt;";"|";"+";"_";"ä";"ü";"ö";"é";"ß"},J717))&gt;0,"Ungültige Zeichen",IF(LEN(J717)&gt;21,"Maximal 21 Zeichen","Okay"))),"")),"")</f>
        <v/>
      </c>
      <c r="M717" s="7"/>
    </row>
    <row r="718" spans="9:13">
      <c r="I718" t="str">
        <f t="shared" si="22"/>
        <v xml:space="preserve"> </v>
      </c>
      <c r="J718" t="str">
        <f t="shared" si="23"/>
        <v/>
      </c>
      <c r="K718" t="str">
        <f>IF(LEN(I718)&gt;1,(IF(LEN(I718&gt;0),(IF(COUNT(FIND({"/";":";"\";"*";"?";"&gt;";"&lt;";"|";".";"ä";"ü";"ö";"é";"ß";"&amp;"},I718))&gt;0,"Ungültige Zeichen",IF(LEN(I718)&gt;21,"Maximal 21 Zeichen","Okay"))),"")),"")</f>
        <v/>
      </c>
      <c r="L718" t="str">
        <f>IF(LEN(J718)&gt;1,(IF(LEN(J718&gt;0),(IF(COUNT(FIND({"/";":";"\";"*";"?";"&gt;";"&lt;";"|";"+";"_";"ä";"ü";"ö";"é";"ß"},J718))&gt;0,"Ungültige Zeichen",IF(LEN(J718)&gt;21,"Maximal 21 Zeichen","Okay"))),"")),"")</f>
        <v/>
      </c>
      <c r="M718" s="7"/>
    </row>
    <row r="719" spans="9:13">
      <c r="I719" t="str">
        <f t="shared" si="22"/>
        <v xml:space="preserve"> </v>
      </c>
      <c r="J719" t="str">
        <f t="shared" si="23"/>
        <v/>
      </c>
      <c r="K719" t="str">
        <f>IF(LEN(I719)&gt;1,(IF(LEN(I719&gt;0),(IF(COUNT(FIND({"/";":";"\";"*";"?";"&gt;";"&lt;";"|";".";"ä";"ü";"ö";"é";"ß";"&amp;"},I719))&gt;0,"Ungültige Zeichen",IF(LEN(I719)&gt;21,"Maximal 21 Zeichen","Okay"))),"")),"")</f>
        <v/>
      </c>
      <c r="L719" t="str">
        <f>IF(LEN(J719)&gt;1,(IF(LEN(J719&gt;0),(IF(COUNT(FIND({"/";":";"\";"*";"?";"&gt;";"&lt;";"|";"+";"_";"ä";"ü";"ö";"é";"ß"},J719))&gt;0,"Ungültige Zeichen",IF(LEN(J719)&gt;21,"Maximal 21 Zeichen","Okay"))),"")),"")</f>
        <v/>
      </c>
      <c r="M719" s="7"/>
    </row>
    <row r="720" spans="9:13">
      <c r="I720" t="str">
        <f t="shared" si="22"/>
        <v xml:space="preserve"> </v>
      </c>
      <c r="J720" t="str">
        <f t="shared" si="23"/>
        <v/>
      </c>
      <c r="K720" t="str">
        <f>IF(LEN(I720)&gt;1,(IF(LEN(I720&gt;0),(IF(COUNT(FIND({"/";":";"\";"*";"?";"&gt;";"&lt;";"|";".";"ä";"ü";"ö";"é";"ß";"&amp;"},I720))&gt;0,"Ungültige Zeichen",IF(LEN(I720)&gt;21,"Maximal 21 Zeichen","Okay"))),"")),"")</f>
        <v/>
      </c>
      <c r="L720" t="str">
        <f>IF(LEN(J720)&gt;1,(IF(LEN(J720&gt;0),(IF(COUNT(FIND({"/";":";"\";"*";"?";"&gt;";"&lt;";"|";"+";"_";"ä";"ü";"ö";"é";"ß"},J720))&gt;0,"Ungültige Zeichen",IF(LEN(J720)&gt;21,"Maximal 21 Zeichen","Okay"))),"")),"")</f>
        <v/>
      </c>
      <c r="M720" s="7"/>
    </row>
    <row r="721" spans="9:13">
      <c r="I721" t="str">
        <f t="shared" si="22"/>
        <v xml:space="preserve"> </v>
      </c>
      <c r="J721" t="str">
        <f t="shared" si="23"/>
        <v/>
      </c>
      <c r="K721" t="str">
        <f>IF(LEN(I721)&gt;1,(IF(LEN(I721&gt;0),(IF(COUNT(FIND({"/";":";"\";"*";"?";"&gt;";"&lt;";"|";".";"ä";"ü";"ö";"é";"ß";"&amp;"},I721))&gt;0,"Ungültige Zeichen",IF(LEN(I721)&gt;21,"Maximal 21 Zeichen","Okay"))),"")),"")</f>
        <v/>
      </c>
      <c r="L721" t="str">
        <f>IF(LEN(J721)&gt;1,(IF(LEN(J721&gt;0),(IF(COUNT(FIND({"/";":";"\";"*";"?";"&gt;";"&lt;";"|";"+";"_";"ä";"ü";"ö";"é";"ß"},J721))&gt;0,"Ungültige Zeichen",IF(LEN(J721)&gt;21,"Maximal 21 Zeichen","Okay"))),"")),"")</f>
        <v/>
      </c>
      <c r="M721" s="7"/>
    </row>
    <row r="722" spans="9:13">
      <c r="I722" t="str">
        <f t="shared" si="22"/>
        <v xml:space="preserve"> </v>
      </c>
      <c r="J722" t="str">
        <f t="shared" si="23"/>
        <v/>
      </c>
      <c r="K722" t="str">
        <f>IF(LEN(I722)&gt;1,(IF(LEN(I722&gt;0),(IF(COUNT(FIND({"/";":";"\";"*";"?";"&gt;";"&lt;";"|";".";"ä";"ü";"ö";"é";"ß";"&amp;"},I722))&gt;0,"Ungültige Zeichen",IF(LEN(I722)&gt;21,"Maximal 21 Zeichen","Okay"))),"")),"")</f>
        <v/>
      </c>
      <c r="L722" t="str">
        <f>IF(LEN(J722)&gt;1,(IF(LEN(J722&gt;0),(IF(COUNT(FIND({"/";":";"\";"*";"?";"&gt;";"&lt;";"|";"+";"_";"ä";"ü";"ö";"é";"ß"},J722))&gt;0,"Ungültige Zeichen",IF(LEN(J722)&gt;21,"Maximal 21 Zeichen","Okay"))),"")),"")</f>
        <v/>
      </c>
      <c r="M722" s="7"/>
    </row>
    <row r="723" spans="9:13">
      <c r="I723" t="str">
        <f t="shared" si="22"/>
        <v xml:space="preserve"> </v>
      </c>
      <c r="J723" t="str">
        <f t="shared" si="23"/>
        <v/>
      </c>
      <c r="K723" t="str">
        <f>IF(LEN(I723)&gt;1,(IF(LEN(I723&gt;0),(IF(COUNT(FIND({"/";":";"\";"*";"?";"&gt;";"&lt;";"|";".";"ä";"ü";"ö";"é";"ß";"&amp;"},I723))&gt;0,"Ungültige Zeichen",IF(LEN(I723)&gt;21,"Maximal 21 Zeichen","Okay"))),"")),"")</f>
        <v/>
      </c>
      <c r="L723" t="str">
        <f>IF(LEN(J723)&gt;1,(IF(LEN(J723&gt;0),(IF(COUNT(FIND({"/";":";"\";"*";"?";"&gt;";"&lt;";"|";"+";"_";"ä";"ü";"ö";"é";"ß"},J723))&gt;0,"Ungültige Zeichen",IF(LEN(J723)&gt;21,"Maximal 21 Zeichen","Okay"))),"")),"")</f>
        <v/>
      </c>
      <c r="M723" s="7"/>
    </row>
    <row r="724" spans="9:13">
      <c r="I724" t="str">
        <f t="shared" si="22"/>
        <v xml:space="preserve"> </v>
      </c>
      <c r="J724" t="str">
        <f t="shared" si="23"/>
        <v/>
      </c>
      <c r="K724" t="str">
        <f>IF(LEN(I724)&gt;1,(IF(LEN(I724&gt;0),(IF(COUNT(FIND({"/";":";"\";"*";"?";"&gt;";"&lt;";"|";".";"ä";"ü";"ö";"é";"ß";"&amp;"},I724))&gt;0,"Ungültige Zeichen",IF(LEN(I724)&gt;21,"Maximal 21 Zeichen","Okay"))),"")),"")</f>
        <v/>
      </c>
      <c r="L724" t="str">
        <f>IF(LEN(J724)&gt;1,(IF(LEN(J724&gt;0),(IF(COUNT(FIND({"/";":";"\";"*";"?";"&gt;";"&lt;";"|";"+";"_";"ä";"ü";"ö";"é";"ß"},J724))&gt;0,"Ungültige Zeichen",IF(LEN(J724)&gt;21,"Maximal 21 Zeichen","Okay"))),"")),"")</f>
        <v/>
      </c>
      <c r="M724" s="7"/>
    </row>
    <row r="725" spans="9:13">
      <c r="I725" t="str">
        <f t="shared" si="22"/>
        <v xml:space="preserve"> </v>
      </c>
      <c r="J725" t="str">
        <f t="shared" si="23"/>
        <v/>
      </c>
      <c r="K725" t="str">
        <f>IF(LEN(I725)&gt;1,(IF(LEN(I725&gt;0),(IF(COUNT(FIND({"/";":";"\";"*";"?";"&gt;";"&lt;";"|";".";"ä";"ü";"ö";"é";"ß";"&amp;"},I725))&gt;0,"Ungültige Zeichen",IF(LEN(I725)&gt;21,"Maximal 21 Zeichen","Okay"))),"")),"")</f>
        <v/>
      </c>
      <c r="L725" t="str">
        <f>IF(LEN(J725)&gt;1,(IF(LEN(J725&gt;0),(IF(COUNT(FIND({"/";":";"\";"*";"?";"&gt;";"&lt;";"|";"+";"_";"ä";"ü";"ö";"é";"ß"},J725))&gt;0,"Ungültige Zeichen",IF(LEN(J725)&gt;21,"Maximal 21 Zeichen","Okay"))),"")),"")</f>
        <v/>
      </c>
      <c r="M725" s="7"/>
    </row>
    <row r="726" spans="9:13">
      <c r="I726" t="str">
        <f t="shared" si="22"/>
        <v xml:space="preserve"> </v>
      </c>
      <c r="J726" t="str">
        <f t="shared" si="23"/>
        <v/>
      </c>
      <c r="K726" t="str">
        <f>IF(LEN(I726)&gt;1,(IF(LEN(I726&gt;0),(IF(COUNT(FIND({"/";":";"\";"*";"?";"&gt;";"&lt;";"|";".";"ä";"ü";"ö";"é";"ß";"&amp;"},I726))&gt;0,"Ungültige Zeichen",IF(LEN(I726)&gt;21,"Maximal 21 Zeichen","Okay"))),"")),"")</f>
        <v/>
      </c>
      <c r="L726" t="str">
        <f>IF(LEN(J726)&gt;1,(IF(LEN(J726&gt;0),(IF(COUNT(FIND({"/";":";"\";"*";"?";"&gt;";"&lt;";"|";"+";"_";"ä";"ü";"ö";"é";"ß"},J726))&gt;0,"Ungültige Zeichen",IF(LEN(J726)&gt;21,"Maximal 21 Zeichen","Okay"))),"")),"")</f>
        <v/>
      </c>
      <c r="M726" s="7"/>
    </row>
    <row r="727" spans="9:13">
      <c r="I727" t="str">
        <f t="shared" si="22"/>
        <v xml:space="preserve"> </v>
      </c>
      <c r="J727" t="str">
        <f t="shared" si="23"/>
        <v/>
      </c>
      <c r="K727" t="str">
        <f>IF(LEN(I727)&gt;1,(IF(LEN(I727&gt;0),(IF(COUNT(FIND({"/";":";"\";"*";"?";"&gt;";"&lt;";"|";".";"ä";"ü";"ö";"é";"ß";"&amp;"},I727))&gt;0,"Ungültige Zeichen",IF(LEN(I727)&gt;21,"Maximal 21 Zeichen","Okay"))),"")),"")</f>
        <v/>
      </c>
      <c r="L727" t="str">
        <f>IF(LEN(J727)&gt;1,(IF(LEN(J727&gt;0),(IF(COUNT(FIND({"/";":";"\";"*";"?";"&gt;";"&lt;";"|";"+";"_";"ä";"ü";"ö";"é";"ß"},J727))&gt;0,"Ungültige Zeichen",IF(LEN(J727)&gt;21,"Maximal 21 Zeichen","Okay"))),"")),"")</f>
        <v/>
      </c>
      <c r="M727" s="7"/>
    </row>
    <row r="728" spans="9:13">
      <c r="I728" t="str">
        <f t="shared" si="22"/>
        <v xml:space="preserve"> </v>
      </c>
      <c r="J728" t="str">
        <f t="shared" si="23"/>
        <v/>
      </c>
      <c r="K728" t="str">
        <f>IF(LEN(I728)&gt;1,(IF(LEN(I728&gt;0),(IF(COUNT(FIND({"/";":";"\";"*";"?";"&gt;";"&lt;";"|";".";"ä";"ü";"ö";"é";"ß";"&amp;"},I728))&gt;0,"Ungültige Zeichen",IF(LEN(I728)&gt;21,"Maximal 21 Zeichen","Okay"))),"")),"")</f>
        <v/>
      </c>
      <c r="L728" t="str">
        <f>IF(LEN(J728)&gt;1,(IF(LEN(J728&gt;0),(IF(COUNT(FIND({"/";":";"\";"*";"?";"&gt;";"&lt;";"|";"+";"_";"ä";"ü";"ö";"é";"ß"},J728))&gt;0,"Ungültige Zeichen",IF(LEN(J728)&gt;21,"Maximal 21 Zeichen","Okay"))),"")),"")</f>
        <v/>
      </c>
      <c r="M728" s="7"/>
    </row>
    <row r="729" spans="9:13">
      <c r="I729" t="str">
        <f t="shared" si="22"/>
        <v xml:space="preserve"> </v>
      </c>
      <c r="J729" t="str">
        <f t="shared" si="23"/>
        <v/>
      </c>
      <c r="K729" t="str">
        <f>IF(LEN(I729)&gt;1,(IF(LEN(I729&gt;0),(IF(COUNT(FIND({"/";":";"\";"*";"?";"&gt;";"&lt;";"|";".";"ä";"ü";"ö";"é";"ß";"&amp;"},I729))&gt;0,"Ungültige Zeichen",IF(LEN(I729)&gt;21,"Maximal 21 Zeichen","Okay"))),"")),"")</f>
        <v/>
      </c>
      <c r="L729" t="str">
        <f>IF(LEN(J729)&gt;1,(IF(LEN(J729&gt;0),(IF(COUNT(FIND({"/";":";"\";"*";"?";"&gt;";"&lt;";"|";"+";"_";"ä";"ü";"ö";"é";"ß"},J729))&gt;0,"Ungültige Zeichen",IF(LEN(J729)&gt;21,"Maximal 21 Zeichen","Okay"))),"")),"")</f>
        <v/>
      </c>
      <c r="M729" s="7"/>
    </row>
    <row r="730" spans="9:13">
      <c r="I730" t="str">
        <f t="shared" si="22"/>
        <v xml:space="preserve"> </v>
      </c>
      <c r="J730" t="str">
        <f t="shared" si="23"/>
        <v/>
      </c>
      <c r="K730" t="str">
        <f>IF(LEN(I730)&gt;1,(IF(LEN(I730&gt;0),(IF(COUNT(FIND({"/";":";"\";"*";"?";"&gt;";"&lt;";"|";".";"ä";"ü";"ö";"é";"ß";"&amp;"},I730))&gt;0,"Ungültige Zeichen",IF(LEN(I730)&gt;21,"Maximal 21 Zeichen","Okay"))),"")),"")</f>
        <v/>
      </c>
      <c r="L730" t="str">
        <f>IF(LEN(J730)&gt;1,(IF(LEN(J730&gt;0),(IF(COUNT(FIND({"/";":";"\";"*";"?";"&gt;";"&lt;";"|";"+";"_";"ä";"ü";"ö";"é";"ß"},J730))&gt;0,"Ungültige Zeichen",IF(LEN(J730)&gt;21,"Maximal 21 Zeichen","Okay"))),"")),"")</f>
        <v/>
      </c>
      <c r="M730" s="7"/>
    </row>
    <row r="731" spans="9:13">
      <c r="I731" t="str">
        <f t="shared" si="22"/>
        <v xml:space="preserve"> </v>
      </c>
      <c r="J731" t="str">
        <f t="shared" si="23"/>
        <v/>
      </c>
      <c r="K731" t="str">
        <f>IF(LEN(I731)&gt;1,(IF(LEN(I731&gt;0),(IF(COUNT(FIND({"/";":";"\";"*";"?";"&gt;";"&lt;";"|";".";"ä";"ü";"ö";"é";"ß";"&amp;"},I731))&gt;0,"Ungültige Zeichen",IF(LEN(I731)&gt;21,"Maximal 21 Zeichen","Okay"))),"")),"")</f>
        <v/>
      </c>
      <c r="L731" t="str">
        <f>IF(LEN(J731)&gt;1,(IF(LEN(J731&gt;0),(IF(COUNT(FIND({"/";":";"\";"*";"?";"&gt;";"&lt;";"|";"+";"_";"ä";"ü";"ö";"é";"ß"},J731))&gt;0,"Ungültige Zeichen",IF(LEN(J731)&gt;21,"Maximal 21 Zeichen","Okay"))),"")),"")</f>
        <v/>
      </c>
      <c r="M731" s="7"/>
    </row>
    <row r="732" spans="9:13">
      <c r="I732" t="str">
        <f t="shared" si="22"/>
        <v xml:space="preserve"> </v>
      </c>
      <c r="J732" t="str">
        <f t="shared" si="23"/>
        <v/>
      </c>
      <c r="K732" t="str">
        <f>IF(LEN(I732)&gt;1,(IF(LEN(I732&gt;0),(IF(COUNT(FIND({"/";":";"\";"*";"?";"&gt;";"&lt;";"|";".";"ä";"ü";"ö";"é";"ß";"&amp;"},I732))&gt;0,"Ungültige Zeichen",IF(LEN(I732)&gt;21,"Maximal 21 Zeichen","Okay"))),"")),"")</f>
        <v/>
      </c>
      <c r="L732" t="str">
        <f>IF(LEN(J732)&gt;1,(IF(LEN(J732&gt;0),(IF(COUNT(FIND({"/";":";"\";"*";"?";"&gt;";"&lt;";"|";"+";"_";"ä";"ü";"ö";"é";"ß"},J732))&gt;0,"Ungültige Zeichen",IF(LEN(J732)&gt;21,"Maximal 21 Zeichen","Okay"))),"")),"")</f>
        <v/>
      </c>
      <c r="M732" s="7"/>
    </row>
    <row r="733" spans="9:13">
      <c r="I733" t="str">
        <f t="shared" si="22"/>
        <v xml:space="preserve"> </v>
      </c>
      <c r="J733" t="str">
        <f t="shared" si="23"/>
        <v/>
      </c>
      <c r="K733" t="str">
        <f>IF(LEN(I733)&gt;1,(IF(LEN(I733&gt;0),(IF(COUNT(FIND({"/";":";"\";"*";"?";"&gt;";"&lt;";"|";".";"ä";"ü";"ö";"é";"ß";"&amp;"},I733))&gt;0,"Ungültige Zeichen",IF(LEN(I733)&gt;21,"Maximal 21 Zeichen","Okay"))),"")),"")</f>
        <v/>
      </c>
      <c r="L733" t="str">
        <f>IF(LEN(J733)&gt;1,(IF(LEN(J733&gt;0),(IF(COUNT(FIND({"/";":";"\";"*";"?";"&gt;";"&lt;";"|";"+";"_";"ä";"ü";"ö";"é";"ß"},J733))&gt;0,"Ungültige Zeichen",IF(LEN(J733)&gt;21,"Maximal 21 Zeichen","Okay"))),"")),"")</f>
        <v/>
      </c>
      <c r="M733" s="7"/>
    </row>
    <row r="734" spans="9:13">
      <c r="I734" t="str">
        <f t="shared" si="22"/>
        <v xml:space="preserve"> </v>
      </c>
      <c r="J734" t="str">
        <f t="shared" si="23"/>
        <v/>
      </c>
      <c r="K734" t="str">
        <f>IF(LEN(I734)&gt;1,(IF(LEN(I734&gt;0),(IF(COUNT(FIND({"/";":";"\";"*";"?";"&gt;";"&lt;";"|";".";"ä";"ü";"ö";"é";"ß";"&amp;"},I734))&gt;0,"Ungültige Zeichen",IF(LEN(I734)&gt;21,"Maximal 21 Zeichen","Okay"))),"")),"")</f>
        <v/>
      </c>
      <c r="L734" t="str">
        <f>IF(LEN(J734)&gt;1,(IF(LEN(J734&gt;0),(IF(COUNT(FIND({"/";":";"\";"*";"?";"&gt;";"&lt;";"|";"+";"_";"ä";"ü";"ö";"é";"ß"},J734))&gt;0,"Ungültige Zeichen",IF(LEN(J734)&gt;21,"Maximal 21 Zeichen","Okay"))),"")),"")</f>
        <v/>
      </c>
      <c r="M734" s="7"/>
    </row>
    <row r="735" spans="9:13">
      <c r="I735" t="str">
        <f t="shared" si="22"/>
        <v xml:space="preserve"> </v>
      </c>
      <c r="J735" t="str">
        <f t="shared" si="23"/>
        <v/>
      </c>
      <c r="K735" t="str">
        <f>IF(LEN(I735)&gt;1,(IF(LEN(I735&gt;0),(IF(COUNT(FIND({"/";":";"\";"*";"?";"&gt;";"&lt;";"|";".";"ä";"ü";"ö";"é";"ß";"&amp;"},I735))&gt;0,"Ungültige Zeichen",IF(LEN(I735)&gt;21,"Maximal 21 Zeichen","Okay"))),"")),"")</f>
        <v/>
      </c>
      <c r="L735" t="str">
        <f>IF(LEN(J735)&gt;1,(IF(LEN(J735&gt;0),(IF(COUNT(FIND({"/";":";"\";"*";"?";"&gt;";"&lt;";"|";"+";"_";"ä";"ü";"ö";"é";"ß"},J735))&gt;0,"Ungültige Zeichen",IF(LEN(J735)&gt;21,"Maximal 21 Zeichen","Okay"))),"")),"")</f>
        <v/>
      </c>
      <c r="M735" s="7"/>
    </row>
    <row r="736" spans="9:13">
      <c r="I736" t="str">
        <f t="shared" si="22"/>
        <v xml:space="preserve"> </v>
      </c>
      <c r="J736" t="str">
        <f t="shared" si="23"/>
        <v/>
      </c>
      <c r="K736" t="str">
        <f>IF(LEN(I736)&gt;1,(IF(LEN(I736&gt;0),(IF(COUNT(FIND({"/";":";"\";"*";"?";"&gt;";"&lt;";"|";".";"ä";"ü";"ö";"é";"ß";"&amp;"},I736))&gt;0,"Ungültige Zeichen",IF(LEN(I736)&gt;21,"Maximal 21 Zeichen","Okay"))),"")),"")</f>
        <v/>
      </c>
      <c r="L736" t="str">
        <f>IF(LEN(J736)&gt;1,(IF(LEN(J736&gt;0),(IF(COUNT(FIND({"/";":";"\";"*";"?";"&gt;";"&lt;";"|";"+";"_";"ä";"ü";"ö";"é";"ß"},J736))&gt;0,"Ungültige Zeichen",IF(LEN(J736)&gt;21,"Maximal 21 Zeichen","Okay"))),"")),"")</f>
        <v/>
      </c>
      <c r="M736" s="7"/>
    </row>
    <row r="737" spans="9:13">
      <c r="I737" t="str">
        <f t="shared" si="22"/>
        <v xml:space="preserve"> </v>
      </c>
      <c r="J737" t="str">
        <f t="shared" si="23"/>
        <v/>
      </c>
      <c r="K737" t="str">
        <f>IF(LEN(I737)&gt;1,(IF(LEN(I737&gt;0),(IF(COUNT(FIND({"/";":";"\";"*";"?";"&gt;";"&lt;";"|";".";"ä";"ü";"ö";"é";"ß";"&amp;"},I737))&gt;0,"Ungültige Zeichen",IF(LEN(I737)&gt;21,"Maximal 21 Zeichen","Okay"))),"")),"")</f>
        <v/>
      </c>
      <c r="L737" t="str">
        <f>IF(LEN(J737)&gt;1,(IF(LEN(J737&gt;0),(IF(COUNT(FIND({"/";":";"\";"*";"?";"&gt;";"&lt;";"|";"+";"_";"ä";"ü";"ö";"é";"ß"},J737))&gt;0,"Ungültige Zeichen",IF(LEN(J737)&gt;21,"Maximal 21 Zeichen","Okay"))),"")),"")</f>
        <v/>
      </c>
      <c r="M737" s="7"/>
    </row>
    <row r="738" spans="9:13">
      <c r="I738" t="str">
        <f t="shared" si="22"/>
        <v xml:space="preserve"> </v>
      </c>
      <c r="J738" t="str">
        <f t="shared" si="23"/>
        <v/>
      </c>
      <c r="K738" t="str">
        <f>IF(LEN(I738)&gt;1,(IF(LEN(I738&gt;0),(IF(COUNT(FIND({"/";":";"\";"*";"?";"&gt;";"&lt;";"|";".";"ä";"ü";"ö";"é";"ß";"&amp;"},I738))&gt;0,"Ungültige Zeichen",IF(LEN(I738)&gt;21,"Maximal 21 Zeichen","Okay"))),"")),"")</f>
        <v/>
      </c>
      <c r="L738" t="str">
        <f>IF(LEN(J738)&gt;1,(IF(LEN(J738&gt;0),(IF(COUNT(FIND({"/";":";"\";"*";"?";"&gt;";"&lt;";"|";"+";"_";"ä";"ü";"ö";"é";"ß"},J738))&gt;0,"Ungültige Zeichen",IF(LEN(J738)&gt;21,"Maximal 21 Zeichen","Okay"))),"")),"")</f>
        <v/>
      </c>
      <c r="M738" s="7"/>
    </row>
    <row r="739" spans="9:13">
      <c r="I739" t="str">
        <f t="shared" si="22"/>
        <v xml:space="preserve"> </v>
      </c>
      <c r="J739" t="str">
        <f t="shared" si="23"/>
        <v/>
      </c>
      <c r="K739" t="str">
        <f>IF(LEN(I739)&gt;1,(IF(LEN(I739&gt;0),(IF(COUNT(FIND({"/";":";"\";"*";"?";"&gt;";"&lt;";"|";".";"ä";"ü";"ö";"é";"ß";"&amp;"},I739))&gt;0,"Ungültige Zeichen",IF(LEN(I739)&gt;21,"Maximal 21 Zeichen","Okay"))),"")),"")</f>
        <v/>
      </c>
      <c r="L739" t="str">
        <f>IF(LEN(J739)&gt;1,(IF(LEN(J739&gt;0),(IF(COUNT(FIND({"/";":";"\";"*";"?";"&gt;";"&lt;";"|";"+";"_";"ä";"ü";"ö";"é";"ß"},J739))&gt;0,"Ungültige Zeichen",IF(LEN(J739)&gt;21,"Maximal 21 Zeichen","Okay"))),"")),"")</f>
        <v/>
      </c>
      <c r="M739" s="7"/>
    </row>
    <row r="740" spans="9:13">
      <c r="I740" t="str">
        <f t="shared" si="22"/>
        <v xml:space="preserve"> </v>
      </c>
      <c r="J740" t="str">
        <f t="shared" si="23"/>
        <v/>
      </c>
      <c r="K740" t="str">
        <f>IF(LEN(I740)&gt;1,(IF(LEN(I740&gt;0),(IF(COUNT(FIND({"/";":";"\";"*";"?";"&gt;";"&lt;";"|";".";"ä";"ü";"ö";"é";"ß";"&amp;"},I740))&gt;0,"Ungültige Zeichen",IF(LEN(I740)&gt;21,"Maximal 21 Zeichen","Okay"))),"")),"")</f>
        <v/>
      </c>
      <c r="L740" t="str">
        <f>IF(LEN(J740)&gt;1,(IF(LEN(J740&gt;0),(IF(COUNT(FIND({"/";":";"\";"*";"?";"&gt;";"&lt;";"|";"+";"_";"ä";"ü";"ö";"é";"ß"},J740))&gt;0,"Ungültige Zeichen",IF(LEN(J740)&gt;21,"Maximal 21 Zeichen","Okay"))),"")),"")</f>
        <v/>
      </c>
      <c r="M740" s="7"/>
    </row>
    <row r="741" spans="9:13">
      <c r="I741" t="str">
        <f t="shared" si="22"/>
        <v xml:space="preserve"> </v>
      </c>
      <c r="J741" t="str">
        <f t="shared" si="23"/>
        <v/>
      </c>
      <c r="K741" t="str">
        <f>IF(LEN(I741)&gt;1,(IF(LEN(I741&gt;0),(IF(COUNT(FIND({"/";":";"\";"*";"?";"&gt;";"&lt;";"|";".";"ä";"ü";"ö";"é";"ß";"&amp;"},I741))&gt;0,"Ungültige Zeichen",IF(LEN(I741)&gt;21,"Maximal 21 Zeichen","Okay"))),"")),"")</f>
        <v/>
      </c>
      <c r="L741" t="str">
        <f>IF(LEN(J741)&gt;1,(IF(LEN(J741&gt;0),(IF(COUNT(FIND({"/";":";"\";"*";"?";"&gt;";"&lt;";"|";"+";"_";"ä";"ü";"ö";"é";"ß"},J741))&gt;0,"Ungültige Zeichen",IF(LEN(J741)&gt;21,"Maximal 21 Zeichen","Okay"))),"")),"")</f>
        <v/>
      </c>
      <c r="M741" s="7"/>
    </row>
    <row r="742" spans="9:13">
      <c r="I742" t="str">
        <f t="shared" si="22"/>
        <v xml:space="preserve"> </v>
      </c>
      <c r="J742" t="str">
        <f t="shared" si="23"/>
        <v/>
      </c>
      <c r="K742" t="str">
        <f>IF(LEN(I742)&gt;1,(IF(LEN(I742&gt;0),(IF(COUNT(FIND({"/";":";"\";"*";"?";"&gt;";"&lt;";"|";".";"ä";"ü";"ö";"é";"ß";"&amp;"},I742))&gt;0,"Ungültige Zeichen",IF(LEN(I742)&gt;21,"Maximal 21 Zeichen","Okay"))),"")),"")</f>
        <v/>
      </c>
      <c r="L742" t="str">
        <f>IF(LEN(J742)&gt;1,(IF(LEN(J742&gt;0),(IF(COUNT(FIND({"/";":";"\";"*";"?";"&gt;";"&lt;";"|";"+";"_";"ä";"ü";"ö";"é";"ß"},J742))&gt;0,"Ungültige Zeichen",IF(LEN(J742)&gt;21,"Maximal 21 Zeichen","Okay"))),"")),"")</f>
        <v/>
      </c>
      <c r="M742" s="7"/>
    </row>
    <row r="743" spans="9:13">
      <c r="I743" t="str">
        <f t="shared" si="22"/>
        <v xml:space="preserve"> </v>
      </c>
      <c r="J743" t="str">
        <f t="shared" si="23"/>
        <v/>
      </c>
      <c r="K743" t="str">
        <f>IF(LEN(I743)&gt;1,(IF(LEN(I743&gt;0),(IF(COUNT(FIND({"/";":";"\";"*";"?";"&gt;";"&lt;";"|";".";"ä";"ü";"ö";"é";"ß";"&amp;"},I743))&gt;0,"Ungültige Zeichen",IF(LEN(I743)&gt;21,"Maximal 21 Zeichen","Okay"))),"")),"")</f>
        <v/>
      </c>
      <c r="L743" t="str">
        <f>IF(LEN(J743)&gt;1,(IF(LEN(J743&gt;0),(IF(COUNT(FIND({"/";":";"\";"*";"?";"&gt;";"&lt;";"|";"+";"_";"ä";"ü";"ö";"é";"ß"},J743))&gt;0,"Ungültige Zeichen",IF(LEN(J743)&gt;21,"Maximal 21 Zeichen","Okay"))),"")),"")</f>
        <v/>
      </c>
      <c r="M743" s="7"/>
    </row>
    <row r="744" spans="9:13">
      <c r="I744" t="str">
        <f t="shared" si="22"/>
        <v xml:space="preserve"> </v>
      </c>
      <c r="J744" t="str">
        <f t="shared" si="23"/>
        <v/>
      </c>
      <c r="K744" t="str">
        <f>IF(LEN(I744)&gt;1,(IF(LEN(I744&gt;0),(IF(COUNT(FIND({"/";":";"\";"*";"?";"&gt;";"&lt;";"|";".";"ä";"ü";"ö";"é";"ß";"&amp;"},I744))&gt;0,"Ungültige Zeichen",IF(LEN(I744)&gt;21,"Maximal 21 Zeichen","Okay"))),"")),"")</f>
        <v/>
      </c>
      <c r="L744" t="str">
        <f>IF(LEN(J744)&gt;1,(IF(LEN(J744&gt;0),(IF(COUNT(FIND({"/";":";"\";"*";"?";"&gt;";"&lt;";"|";"+";"_";"ä";"ü";"ö";"é";"ß"},J744))&gt;0,"Ungültige Zeichen",IF(LEN(J744)&gt;21,"Maximal 21 Zeichen","Okay"))),"")),"")</f>
        <v/>
      </c>
      <c r="M744" s="7"/>
    </row>
    <row r="745" spans="9:13">
      <c r="I745" t="str">
        <f t="shared" si="22"/>
        <v xml:space="preserve"> </v>
      </c>
      <c r="J745" t="str">
        <f t="shared" si="23"/>
        <v/>
      </c>
      <c r="K745" t="str">
        <f>IF(LEN(I745)&gt;1,(IF(LEN(I745&gt;0),(IF(COUNT(FIND({"/";":";"\";"*";"?";"&gt;";"&lt;";"|";".";"ä";"ü";"ö";"é";"ß";"&amp;"},I745))&gt;0,"Ungültige Zeichen",IF(LEN(I745)&gt;21,"Maximal 21 Zeichen","Okay"))),"")),"")</f>
        <v/>
      </c>
      <c r="L745" t="str">
        <f>IF(LEN(J745)&gt;1,(IF(LEN(J745&gt;0),(IF(COUNT(FIND({"/";":";"\";"*";"?";"&gt;";"&lt;";"|";"+";"_";"ä";"ü";"ö";"é";"ß"},J745))&gt;0,"Ungültige Zeichen",IF(LEN(J745)&gt;21,"Maximal 21 Zeichen","Okay"))),"")),"")</f>
        <v/>
      </c>
      <c r="M745" s="7"/>
    </row>
    <row r="746" spans="9:13">
      <c r="I746" t="str">
        <f t="shared" si="22"/>
        <v xml:space="preserve"> </v>
      </c>
      <c r="J746" t="str">
        <f t="shared" si="23"/>
        <v/>
      </c>
      <c r="K746" t="str">
        <f>IF(LEN(I746)&gt;1,(IF(LEN(I746&gt;0),(IF(COUNT(FIND({"/";":";"\";"*";"?";"&gt;";"&lt;";"|";".";"ä";"ü";"ö";"é";"ß";"&amp;"},I746))&gt;0,"Ungültige Zeichen",IF(LEN(I746)&gt;21,"Maximal 21 Zeichen","Okay"))),"")),"")</f>
        <v/>
      </c>
      <c r="L746" t="str">
        <f>IF(LEN(J746)&gt;1,(IF(LEN(J746&gt;0),(IF(COUNT(FIND({"/";":";"\";"*";"?";"&gt;";"&lt;";"|";"+";"_";"ä";"ü";"ö";"é";"ß"},J746))&gt;0,"Ungültige Zeichen",IF(LEN(J746)&gt;21,"Maximal 21 Zeichen","Okay"))),"")),"")</f>
        <v/>
      </c>
      <c r="M746" s="7"/>
    </row>
    <row r="747" spans="9:13">
      <c r="I747" t="str">
        <f t="shared" si="22"/>
        <v xml:space="preserve"> </v>
      </c>
      <c r="J747" t="str">
        <f t="shared" si="23"/>
        <v/>
      </c>
      <c r="K747" t="str">
        <f>IF(LEN(I747)&gt;1,(IF(LEN(I747&gt;0),(IF(COUNT(FIND({"/";":";"\";"*";"?";"&gt;";"&lt;";"|";".";"ä";"ü";"ö";"é";"ß";"&amp;"},I747))&gt;0,"Ungültige Zeichen",IF(LEN(I747)&gt;21,"Maximal 21 Zeichen","Okay"))),"")),"")</f>
        <v/>
      </c>
      <c r="L747" t="str">
        <f>IF(LEN(J747)&gt;1,(IF(LEN(J747&gt;0),(IF(COUNT(FIND({"/";":";"\";"*";"?";"&gt;";"&lt;";"|";"+";"_";"ä";"ü";"ö";"é";"ß"},J747))&gt;0,"Ungültige Zeichen",IF(LEN(J747)&gt;21,"Maximal 21 Zeichen","Okay"))),"")),"")</f>
        <v/>
      </c>
      <c r="M747" s="7"/>
    </row>
    <row r="748" spans="9:13">
      <c r="I748" t="str">
        <f t="shared" si="22"/>
        <v xml:space="preserve"> </v>
      </c>
      <c r="J748" t="str">
        <f t="shared" si="23"/>
        <v/>
      </c>
      <c r="K748" t="str">
        <f>IF(LEN(I748)&gt;1,(IF(LEN(I748&gt;0),(IF(COUNT(FIND({"/";":";"\";"*";"?";"&gt;";"&lt;";"|";".";"ä";"ü";"ö";"é";"ß";"&amp;"},I748))&gt;0,"Ungültige Zeichen",IF(LEN(I748)&gt;21,"Maximal 21 Zeichen","Okay"))),"")),"")</f>
        <v/>
      </c>
      <c r="L748" t="str">
        <f>IF(LEN(J748)&gt;1,(IF(LEN(J748&gt;0),(IF(COUNT(FIND({"/";":";"\";"*";"?";"&gt;";"&lt;";"|";"+";"_";"ä";"ü";"ö";"é";"ß"},J748))&gt;0,"Ungültige Zeichen",IF(LEN(J748)&gt;21,"Maximal 21 Zeichen","Okay"))),"")),"")</f>
        <v/>
      </c>
      <c r="M748" s="7"/>
    </row>
    <row r="749" spans="9:13">
      <c r="I749" t="str">
        <f t="shared" si="22"/>
        <v xml:space="preserve"> </v>
      </c>
      <c r="J749" t="str">
        <f t="shared" si="23"/>
        <v/>
      </c>
      <c r="K749" t="str">
        <f>IF(LEN(I749)&gt;1,(IF(LEN(I749&gt;0),(IF(COUNT(FIND({"/";":";"\";"*";"?";"&gt;";"&lt;";"|";".";"ä";"ü";"ö";"é";"ß";"&amp;"},I749))&gt;0,"Ungültige Zeichen",IF(LEN(I749)&gt;21,"Maximal 21 Zeichen","Okay"))),"")),"")</f>
        <v/>
      </c>
      <c r="L749" t="str">
        <f>IF(LEN(J749)&gt;1,(IF(LEN(J749&gt;0),(IF(COUNT(FIND({"/";":";"\";"*";"?";"&gt;";"&lt;";"|";"+";"_";"ä";"ü";"ö";"é";"ß"},J749))&gt;0,"Ungültige Zeichen",IF(LEN(J749)&gt;21,"Maximal 21 Zeichen","Okay"))),"")),"")</f>
        <v/>
      </c>
      <c r="M749" s="7"/>
    </row>
    <row r="750" spans="9:13">
      <c r="I750" t="str">
        <f t="shared" si="22"/>
        <v xml:space="preserve"> </v>
      </c>
      <c r="J750" t="str">
        <f t="shared" si="23"/>
        <v/>
      </c>
      <c r="K750" t="str">
        <f>IF(LEN(I750)&gt;1,(IF(LEN(I750&gt;0),(IF(COUNT(FIND({"/";":";"\";"*";"?";"&gt;";"&lt;";"|";".";"ä";"ü";"ö";"é";"ß";"&amp;"},I750))&gt;0,"Ungültige Zeichen",IF(LEN(I750)&gt;21,"Maximal 21 Zeichen","Okay"))),"")),"")</f>
        <v/>
      </c>
      <c r="L750" t="str">
        <f>IF(LEN(J750)&gt;1,(IF(LEN(J750&gt;0),(IF(COUNT(FIND({"/";":";"\";"*";"?";"&gt;";"&lt;";"|";"+";"_";"ä";"ü";"ö";"é";"ß"},J750))&gt;0,"Ungültige Zeichen",IF(LEN(J750)&gt;21,"Maximal 21 Zeichen","Okay"))),"")),"")</f>
        <v/>
      </c>
      <c r="M750" s="7"/>
    </row>
    <row r="751" spans="9:13">
      <c r="I751" t="str">
        <f t="shared" si="22"/>
        <v xml:space="preserve"> </v>
      </c>
      <c r="J751" t="str">
        <f t="shared" si="23"/>
        <v/>
      </c>
      <c r="K751" t="str">
        <f>IF(LEN(I751)&gt;1,(IF(LEN(I751&gt;0),(IF(COUNT(FIND({"/";":";"\";"*";"?";"&gt;";"&lt;";"|";".";"ä";"ü";"ö";"é";"ß";"&amp;"},I751))&gt;0,"Ungültige Zeichen",IF(LEN(I751)&gt;21,"Maximal 21 Zeichen","Okay"))),"")),"")</f>
        <v/>
      </c>
      <c r="L751" t="str">
        <f>IF(LEN(J751)&gt;1,(IF(LEN(J751&gt;0),(IF(COUNT(FIND({"/";":";"\";"*";"?";"&gt;";"&lt;";"|";"+";"_";"ä";"ü";"ö";"é";"ß"},J751))&gt;0,"Ungültige Zeichen",IF(LEN(J751)&gt;21,"Maximal 21 Zeichen","Okay"))),"")),"")</f>
        <v/>
      </c>
      <c r="M751" s="7"/>
    </row>
    <row r="752" spans="9:13">
      <c r="I752" t="str">
        <f t="shared" si="22"/>
        <v xml:space="preserve"> </v>
      </c>
      <c r="J752" t="str">
        <f t="shared" si="23"/>
        <v/>
      </c>
      <c r="K752" t="str">
        <f>IF(LEN(I752)&gt;1,(IF(LEN(I752&gt;0),(IF(COUNT(FIND({"/";":";"\";"*";"?";"&gt;";"&lt;";"|";".";"ä";"ü";"ö";"é";"ß";"&amp;"},I752))&gt;0,"Ungültige Zeichen",IF(LEN(I752)&gt;21,"Maximal 21 Zeichen","Okay"))),"")),"")</f>
        <v/>
      </c>
      <c r="L752" t="str">
        <f>IF(LEN(J752)&gt;1,(IF(LEN(J752&gt;0),(IF(COUNT(FIND({"/";":";"\";"*";"?";"&gt;";"&lt;";"|";"+";"_";"ä";"ü";"ö";"é";"ß"},J752))&gt;0,"Ungültige Zeichen",IF(LEN(J752)&gt;21,"Maximal 21 Zeichen","Okay"))),"")),"")</f>
        <v/>
      </c>
      <c r="M752" s="7"/>
    </row>
    <row r="753" spans="9:13">
      <c r="I753" t="str">
        <f t="shared" si="22"/>
        <v xml:space="preserve"> </v>
      </c>
      <c r="J753" t="str">
        <f t="shared" si="23"/>
        <v/>
      </c>
      <c r="K753" t="str">
        <f>IF(LEN(I753)&gt;1,(IF(LEN(I753&gt;0),(IF(COUNT(FIND({"/";":";"\";"*";"?";"&gt;";"&lt;";"|";".";"ä";"ü";"ö";"é";"ß";"&amp;"},I753))&gt;0,"Ungültige Zeichen",IF(LEN(I753)&gt;21,"Maximal 21 Zeichen","Okay"))),"")),"")</f>
        <v/>
      </c>
      <c r="L753" t="str">
        <f>IF(LEN(J753)&gt;1,(IF(LEN(J753&gt;0),(IF(COUNT(FIND({"/";":";"\";"*";"?";"&gt;";"&lt;";"|";"+";"_";"ä";"ü";"ö";"é";"ß"},J753))&gt;0,"Ungültige Zeichen",IF(LEN(J753)&gt;21,"Maximal 21 Zeichen","Okay"))),"")),"")</f>
        <v/>
      </c>
      <c r="M753" s="7"/>
    </row>
    <row r="754" spans="9:13">
      <c r="I754" t="str">
        <f t="shared" si="22"/>
        <v xml:space="preserve"> </v>
      </c>
      <c r="J754" t="str">
        <f t="shared" si="23"/>
        <v/>
      </c>
      <c r="K754" t="str">
        <f>IF(LEN(I754)&gt;1,(IF(LEN(I754&gt;0),(IF(COUNT(FIND({"/";":";"\";"*";"?";"&gt;";"&lt;";"|";".";"ä";"ü";"ö";"é";"ß";"&amp;"},I754))&gt;0,"Ungültige Zeichen",IF(LEN(I754)&gt;21,"Maximal 21 Zeichen","Okay"))),"")),"")</f>
        <v/>
      </c>
      <c r="L754" t="str">
        <f>IF(LEN(J754)&gt;1,(IF(LEN(J754&gt;0),(IF(COUNT(FIND({"/";":";"\";"*";"?";"&gt;";"&lt;";"|";"+";"_";"ä";"ü";"ö";"é";"ß"},J754))&gt;0,"Ungültige Zeichen",IF(LEN(J754)&gt;21,"Maximal 21 Zeichen","Okay"))),"")),"")</f>
        <v/>
      </c>
      <c r="M754" s="7"/>
    </row>
    <row r="755" spans="9:13">
      <c r="I755" t="str">
        <f t="shared" si="22"/>
        <v xml:space="preserve"> </v>
      </c>
      <c r="J755" t="str">
        <f t="shared" si="23"/>
        <v/>
      </c>
      <c r="K755" t="str">
        <f>IF(LEN(I755)&gt;1,(IF(LEN(I755&gt;0),(IF(COUNT(FIND({"/";":";"\";"*";"?";"&gt;";"&lt;";"|";".";"ä";"ü";"ö";"é";"ß";"&amp;"},I755))&gt;0,"Ungültige Zeichen",IF(LEN(I755)&gt;21,"Maximal 21 Zeichen","Okay"))),"")),"")</f>
        <v/>
      </c>
      <c r="L755" t="str">
        <f>IF(LEN(J755)&gt;1,(IF(LEN(J755&gt;0),(IF(COUNT(FIND({"/";":";"\";"*";"?";"&gt;";"&lt;";"|";"+";"_";"ä";"ü";"ö";"é";"ß"},J755))&gt;0,"Ungültige Zeichen",IF(LEN(J755)&gt;21,"Maximal 21 Zeichen","Okay"))),"")),"")</f>
        <v/>
      </c>
      <c r="M755" s="7"/>
    </row>
    <row r="756" spans="9:13">
      <c r="I756" t="str">
        <f t="shared" si="22"/>
        <v xml:space="preserve"> </v>
      </c>
      <c r="J756" t="str">
        <f t="shared" si="23"/>
        <v/>
      </c>
      <c r="K756" t="str">
        <f>IF(LEN(I756)&gt;1,(IF(LEN(I756&gt;0),(IF(COUNT(FIND({"/";":";"\";"*";"?";"&gt;";"&lt;";"|";".";"ä";"ü";"ö";"é";"ß";"&amp;"},I756))&gt;0,"Ungültige Zeichen",IF(LEN(I756)&gt;21,"Maximal 21 Zeichen","Okay"))),"")),"")</f>
        <v/>
      </c>
      <c r="L756" t="str">
        <f>IF(LEN(J756)&gt;1,(IF(LEN(J756&gt;0),(IF(COUNT(FIND({"/";":";"\";"*";"?";"&gt;";"&lt;";"|";"+";"_";"ä";"ü";"ö";"é";"ß"},J756))&gt;0,"Ungültige Zeichen",IF(LEN(J756)&gt;21,"Maximal 21 Zeichen","Okay"))),"")),"")</f>
        <v/>
      </c>
      <c r="M756" s="7"/>
    </row>
    <row r="757" spans="9:13">
      <c r="I757" t="str">
        <f t="shared" si="22"/>
        <v xml:space="preserve"> </v>
      </c>
      <c r="J757" t="str">
        <f t="shared" si="23"/>
        <v/>
      </c>
      <c r="K757" t="str">
        <f>IF(LEN(I757)&gt;1,(IF(LEN(I757&gt;0),(IF(COUNT(FIND({"/";":";"\";"*";"?";"&gt;";"&lt;";"|";".";"ä";"ü";"ö";"é";"ß";"&amp;"},I757))&gt;0,"Ungültige Zeichen",IF(LEN(I757)&gt;21,"Maximal 21 Zeichen","Okay"))),"")),"")</f>
        <v/>
      </c>
      <c r="L757" t="str">
        <f>IF(LEN(J757)&gt;1,(IF(LEN(J757&gt;0),(IF(COUNT(FIND({"/";":";"\";"*";"?";"&gt;";"&lt;";"|";"+";"_";"ä";"ü";"ö";"é";"ß"},J757))&gt;0,"Ungültige Zeichen",IF(LEN(J757)&gt;21,"Maximal 21 Zeichen","Okay"))),"")),"")</f>
        <v/>
      </c>
      <c r="M757" s="7"/>
    </row>
    <row r="758" spans="9:13">
      <c r="I758" t="str">
        <f t="shared" si="22"/>
        <v xml:space="preserve"> </v>
      </c>
      <c r="J758" t="str">
        <f t="shared" si="23"/>
        <v/>
      </c>
      <c r="K758" t="str">
        <f>IF(LEN(I758)&gt;1,(IF(LEN(I758&gt;0),(IF(COUNT(FIND({"/";":";"\";"*";"?";"&gt;";"&lt;";"|";".";"ä";"ü";"ö";"é";"ß";"&amp;"},I758))&gt;0,"Ungültige Zeichen",IF(LEN(I758)&gt;21,"Maximal 21 Zeichen","Okay"))),"")),"")</f>
        <v/>
      </c>
      <c r="L758" t="str">
        <f>IF(LEN(J758)&gt;1,(IF(LEN(J758&gt;0),(IF(COUNT(FIND({"/";":";"\";"*";"?";"&gt;";"&lt;";"|";"+";"_";"ä";"ü";"ö";"é";"ß"},J758))&gt;0,"Ungültige Zeichen",IF(LEN(J758)&gt;21,"Maximal 21 Zeichen","Okay"))),"")),"")</f>
        <v/>
      </c>
      <c r="M758" s="7"/>
    </row>
    <row r="759" spans="9:13">
      <c r="I759" t="str">
        <f t="shared" si="22"/>
        <v xml:space="preserve"> </v>
      </c>
      <c r="J759" t="str">
        <f t="shared" si="23"/>
        <v/>
      </c>
      <c r="K759" t="str">
        <f>IF(LEN(I759)&gt;1,(IF(LEN(I759&gt;0),(IF(COUNT(FIND({"/";":";"\";"*";"?";"&gt;";"&lt;";"|";".";"ä";"ü";"ö";"é";"ß";"&amp;"},I759))&gt;0,"Ungültige Zeichen",IF(LEN(I759)&gt;21,"Maximal 21 Zeichen","Okay"))),"")),"")</f>
        <v/>
      </c>
      <c r="L759" t="str">
        <f>IF(LEN(J759)&gt;1,(IF(LEN(J759&gt;0),(IF(COUNT(FIND({"/";":";"\";"*";"?";"&gt;";"&lt;";"|";"+";"_";"ä";"ü";"ö";"é";"ß"},J759))&gt;0,"Ungültige Zeichen",IF(LEN(J759)&gt;21,"Maximal 21 Zeichen","Okay"))),"")),"")</f>
        <v/>
      </c>
      <c r="M759" s="7"/>
    </row>
    <row r="760" spans="9:13">
      <c r="I760" t="str">
        <f t="shared" si="22"/>
        <v xml:space="preserve"> </v>
      </c>
      <c r="J760" t="str">
        <f t="shared" si="23"/>
        <v/>
      </c>
      <c r="K760" t="str">
        <f>IF(LEN(I760)&gt;1,(IF(LEN(I760&gt;0),(IF(COUNT(FIND({"/";":";"\";"*";"?";"&gt;";"&lt;";"|";".";"ä";"ü";"ö";"é";"ß";"&amp;"},I760))&gt;0,"Ungültige Zeichen",IF(LEN(I760)&gt;21,"Maximal 21 Zeichen","Okay"))),"")),"")</f>
        <v/>
      </c>
      <c r="L760" t="str">
        <f>IF(LEN(J760)&gt;1,(IF(LEN(J760&gt;0),(IF(COUNT(FIND({"/";":";"\";"*";"?";"&gt;";"&lt;";"|";"+";"_";"ä";"ü";"ö";"é";"ß"},J760))&gt;0,"Ungültige Zeichen",IF(LEN(J760)&gt;21,"Maximal 21 Zeichen","Okay"))),"")),"")</f>
        <v/>
      </c>
      <c r="M760" s="7"/>
    </row>
    <row r="761" spans="9:13">
      <c r="I761" t="str">
        <f t="shared" si="22"/>
        <v xml:space="preserve"> </v>
      </c>
      <c r="J761" t="str">
        <f t="shared" si="23"/>
        <v/>
      </c>
      <c r="K761" t="str">
        <f>IF(LEN(I761)&gt;1,(IF(LEN(I761&gt;0),(IF(COUNT(FIND({"/";":";"\";"*";"?";"&gt;";"&lt;";"|";".";"ä";"ü";"ö";"é";"ß";"&amp;"},I761))&gt;0,"Ungültige Zeichen",IF(LEN(I761)&gt;21,"Maximal 21 Zeichen","Okay"))),"")),"")</f>
        <v/>
      </c>
      <c r="L761" t="str">
        <f>IF(LEN(J761)&gt;1,(IF(LEN(J761&gt;0),(IF(COUNT(FIND({"/";":";"\";"*";"?";"&gt;";"&lt;";"|";"+";"_";"ä";"ü";"ö";"é";"ß"},J761))&gt;0,"Ungültige Zeichen",IF(LEN(J761)&gt;21,"Maximal 21 Zeichen","Okay"))),"")),"")</f>
        <v/>
      </c>
      <c r="M761" s="7"/>
    </row>
    <row r="762" spans="9:13">
      <c r="I762" t="str">
        <f t="shared" si="22"/>
        <v xml:space="preserve"> </v>
      </c>
      <c r="J762" t="str">
        <f t="shared" si="23"/>
        <v/>
      </c>
      <c r="K762" t="str">
        <f>IF(LEN(I762)&gt;1,(IF(LEN(I762&gt;0),(IF(COUNT(FIND({"/";":";"\";"*";"?";"&gt;";"&lt;";"|";".";"ä";"ü";"ö";"é";"ß";"&amp;"},I762))&gt;0,"Ungültige Zeichen",IF(LEN(I762)&gt;21,"Maximal 21 Zeichen","Okay"))),"")),"")</f>
        <v/>
      </c>
      <c r="L762" t="str">
        <f>IF(LEN(J762)&gt;1,(IF(LEN(J762&gt;0),(IF(COUNT(FIND({"/";":";"\";"*";"?";"&gt;";"&lt;";"|";"+";"_";"ä";"ü";"ö";"é";"ß"},J762))&gt;0,"Ungültige Zeichen",IF(LEN(J762)&gt;21,"Maximal 21 Zeichen","Okay"))),"")),"")</f>
        <v/>
      </c>
      <c r="M762" s="7"/>
    </row>
    <row r="763" spans="9:13">
      <c r="I763" t="str">
        <f t="shared" si="22"/>
        <v xml:space="preserve"> </v>
      </c>
      <c r="J763" t="str">
        <f t="shared" si="23"/>
        <v/>
      </c>
      <c r="K763" t="str">
        <f>IF(LEN(I763)&gt;1,(IF(LEN(I763&gt;0),(IF(COUNT(FIND({"/";":";"\";"*";"?";"&gt;";"&lt;";"|";".";"ä";"ü";"ö";"é";"ß";"&amp;"},I763))&gt;0,"Ungültige Zeichen",IF(LEN(I763)&gt;21,"Maximal 21 Zeichen","Okay"))),"")),"")</f>
        <v/>
      </c>
      <c r="L763" t="str">
        <f>IF(LEN(J763)&gt;1,(IF(LEN(J763&gt;0),(IF(COUNT(FIND({"/";":";"\";"*";"?";"&gt;";"&lt;";"|";"+";"_";"ä";"ü";"ö";"é";"ß"},J763))&gt;0,"Ungültige Zeichen",IF(LEN(J763)&gt;21,"Maximal 21 Zeichen","Okay"))),"")),"")</f>
        <v/>
      </c>
      <c r="M763" s="7"/>
    </row>
    <row r="764" spans="9:13">
      <c r="I764" t="str">
        <f t="shared" si="22"/>
        <v xml:space="preserve"> </v>
      </c>
      <c r="J764" t="str">
        <f t="shared" si="23"/>
        <v/>
      </c>
      <c r="K764" t="str">
        <f>IF(LEN(I764)&gt;1,(IF(LEN(I764&gt;0),(IF(COUNT(FIND({"/";":";"\";"*";"?";"&gt;";"&lt;";"|";".";"ä";"ü";"ö";"é";"ß";"&amp;"},I764))&gt;0,"Ungültige Zeichen",IF(LEN(I764)&gt;21,"Maximal 21 Zeichen","Okay"))),"")),"")</f>
        <v/>
      </c>
      <c r="L764" t="str">
        <f>IF(LEN(J764)&gt;1,(IF(LEN(J764&gt;0),(IF(COUNT(FIND({"/";":";"\";"*";"?";"&gt;";"&lt;";"|";"+";"_";"ä";"ü";"ö";"é";"ß"},J764))&gt;0,"Ungültige Zeichen",IF(LEN(J764)&gt;21,"Maximal 21 Zeichen","Okay"))),"")),"")</f>
        <v/>
      </c>
      <c r="M764" s="7"/>
    </row>
    <row r="765" spans="9:13">
      <c r="I765" t="str">
        <f t="shared" si="22"/>
        <v xml:space="preserve"> </v>
      </c>
      <c r="J765" t="str">
        <f t="shared" si="23"/>
        <v/>
      </c>
      <c r="K765" t="str">
        <f>IF(LEN(I765)&gt;1,(IF(LEN(I765&gt;0),(IF(COUNT(FIND({"/";":";"\";"*";"?";"&gt;";"&lt;";"|";".";"ä";"ü";"ö";"é";"ß";"&amp;"},I765))&gt;0,"Ungültige Zeichen",IF(LEN(I765)&gt;21,"Maximal 21 Zeichen","Okay"))),"")),"")</f>
        <v/>
      </c>
      <c r="L765" t="str">
        <f>IF(LEN(J765)&gt;1,(IF(LEN(J765&gt;0),(IF(COUNT(FIND({"/";":";"\";"*";"?";"&gt;";"&lt;";"|";"+";"_";"ä";"ü";"ö";"é";"ß"},J765))&gt;0,"Ungültige Zeichen",IF(LEN(J765)&gt;21,"Maximal 21 Zeichen","Okay"))),"")),"")</f>
        <v/>
      </c>
      <c r="M765" s="7"/>
    </row>
    <row r="766" spans="9:13">
      <c r="I766" t="str">
        <f t="shared" si="22"/>
        <v xml:space="preserve"> </v>
      </c>
      <c r="J766" t="str">
        <f t="shared" si="23"/>
        <v/>
      </c>
      <c r="K766" t="str">
        <f>IF(LEN(I766)&gt;1,(IF(LEN(I766&gt;0),(IF(COUNT(FIND({"/";":";"\";"*";"?";"&gt;";"&lt;";"|";".";"ä";"ü";"ö";"é";"ß";"&amp;"},I766))&gt;0,"Ungültige Zeichen",IF(LEN(I766)&gt;21,"Maximal 21 Zeichen","Okay"))),"")),"")</f>
        <v/>
      </c>
      <c r="L766" t="str">
        <f>IF(LEN(J766)&gt;1,(IF(LEN(J766&gt;0),(IF(COUNT(FIND({"/";":";"\";"*";"?";"&gt;";"&lt;";"|";"+";"_";"ä";"ü";"ö";"é";"ß"},J766))&gt;0,"Ungültige Zeichen",IF(LEN(J766)&gt;21,"Maximal 21 Zeichen","Okay"))),"")),"")</f>
        <v/>
      </c>
      <c r="M766" s="7"/>
    </row>
    <row r="767" spans="9:13">
      <c r="I767" t="str">
        <f t="shared" si="22"/>
        <v xml:space="preserve"> </v>
      </c>
      <c r="J767" t="str">
        <f t="shared" si="23"/>
        <v/>
      </c>
      <c r="K767" t="str">
        <f>IF(LEN(I767)&gt;1,(IF(LEN(I767&gt;0),(IF(COUNT(FIND({"/";":";"\";"*";"?";"&gt;";"&lt;";"|";".";"ä";"ü";"ö";"é";"ß";"&amp;"},I767))&gt;0,"Ungültige Zeichen",IF(LEN(I767)&gt;21,"Maximal 21 Zeichen","Okay"))),"")),"")</f>
        <v/>
      </c>
      <c r="L767" t="str">
        <f>IF(LEN(J767)&gt;1,(IF(LEN(J767&gt;0),(IF(COUNT(FIND({"/";":";"\";"*";"?";"&gt;";"&lt;";"|";"+";"_";"ä";"ü";"ö";"é";"ß"},J767))&gt;0,"Ungültige Zeichen",IF(LEN(J767)&gt;21,"Maximal 21 Zeichen","Okay"))),"")),"")</f>
        <v/>
      </c>
      <c r="M767" s="7"/>
    </row>
    <row r="768" spans="9:13">
      <c r="I768" t="str">
        <f t="shared" si="22"/>
        <v xml:space="preserve"> </v>
      </c>
      <c r="J768" t="str">
        <f t="shared" si="23"/>
        <v/>
      </c>
      <c r="K768" t="str">
        <f>IF(LEN(I768)&gt;1,(IF(LEN(I768&gt;0),(IF(COUNT(FIND({"/";":";"\";"*";"?";"&gt;";"&lt;";"|";".";"ä";"ü";"ö";"é";"ß";"&amp;"},I768))&gt;0,"Ungültige Zeichen",IF(LEN(I768)&gt;21,"Maximal 21 Zeichen","Okay"))),"")),"")</f>
        <v/>
      </c>
      <c r="L768" t="str">
        <f>IF(LEN(J768)&gt;1,(IF(LEN(J768&gt;0),(IF(COUNT(FIND({"/";":";"\";"*";"?";"&gt;";"&lt;";"|";"+";"_";"ä";"ü";"ö";"é";"ß"},J768))&gt;0,"Ungültige Zeichen",IF(LEN(J768)&gt;21,"Maximal 21 Zeichen","Okay"))),"")),"")</f>
        <v/>
      </c>
      <c r="M768" s="7"/>
    </row>
    <row r="769" spans="9:13">
      <c r="I769" t="str">
        <f t="shared" si="22"/>
        <v xml:space="preserve"> </v>
      </c>
      <c r="J769" t="str">
        <f t="shared" si="23"/>
        <v/>
      </c>
      <c r="K769" t="str">
        <f>IF(LEN(I769)&gt;1,(IF(LEN(I769&gt;0),(IF(COUNT(FIND({"/";":";"\";"*";"?";"&gt;";"&lt;";"|";".";"ä";"ü";"ö";"é";"ß";"&amp;"},I769))&gt;0,"Ungültige Zeichen",IF(LEN(I769)&gt;21,"Maximal 21 Zeichen","Okay"))),"")),"")</f>
        <v/>
      </c>
      <c r="L769" t="str">
        <f>IF(LEN(J769)&gt;1,(IF(LEN(J769&gt;0),(IF(COUNT(FIND({"/";":";"\";"*";"?";"&gt;";"&lt;";"|";"+";"_";"ä";"ü";"ö";"é";"ß"},J769))&gt;0,"Ungültige Zeichen",IF(LEN(J769)&gt;21,"Maximal 21 Zeichen","Okay"))),"")),"")</f>
        <v/>
      </c>
      <c r="M769" s="7"/>
    </row>
    <row r="770" spans="9:13">
      <c r="I770" t="str">
        <f t="shared" si="22"/>
        <v xml:space="preserve"> </v>
      </c>
      <c r="J770" t="str">
        <f t="shared" si="23"/>
        <v/>
      </c>
      <c r="K770" t="str">
        <f>IF(LEN(I770)&gt;1,(IF(LEN(I770&gt;0),(IF(COUNT(FIND({"/";":";"\";"*";"?";"&gt;";"&lt;";"|";".";"ä";"ü";"ö";"é";"ß";"&amp;"},I770))&gt;0,"Ungültige Zeichen",IF(LEN(I770)&gt;21,"Maximal 21 Zeichen","Okay"))),"")),"")</f>
        <v/>
      </c>
      <c r="L770" t="str">
        <f>IF(LEN(J770)&gt;1,(IF(LEN(J770&gt;0),(IF(COUNT(FIND({"/";":";"\";"*";"?";"&gt;";"&lt;";"|";"+";"_";"ä";"ü";"ö";"é";"ß"},J770))&gt;0,"Ungültige Zeichen",IF(LEN(J770)&gt;21,"Maximal 21 Zeichen","Okay"))),"")),"")</f>
        <v/>
      </c>
      <c r="M770" s="7"/>
    </row>
    <row r="771" spans="9:13">
      <c r="I771" t="str">
        <f t="shared" ref="I771:I834" si="24">IF(LEN(D771 &amp; " " &amp;E771)=0,"",(SUBSTITUTE(SUBSTITUTE(SUBSTITUTE(SUBSTITUTE(SUBSTITUTE(SUBSTITUTE(SUBSTITUTE(D771,"ü","ue"),"ö","oe"),"ä","ae"),"Ü", "Ue"),"Ä","Ae"),"ß","ss"),"Ö","Oe") &amp; " " &amp; SUBSTITUTE(SUBSTITUTE(SUBSTITUTE(SUBSTITUTE(SUBSTITUTE(SUBSTITUTE(SUBSTITUTE(E771,"ü","ue"),"ö","oe"),"ä","ae"),"Ü", "Ue"),"Ä","Ae"),"ß","ss"),"Ö","Oe")))</f>
        <v xml:space="preserve"> </v>
      </c>
      <c r="J771" t="str">
        <f t="shared" ref="J771:J834" si="25">IF(LEN(B771)=0,"",SUBSTITUTE(SUBSTITUTE(SUBSTITUTE(SUBSTITUTE(SUBSTITUTE(SUBSTITUTE(SUBSTITUTE(B771,"ü","ue"),"ö","oe"),"ä","ae"),"Ü", "Ue"),"Ä","Ae"),"ß","ss"),"Ö","Oe"))</f>
        <v/>
      </c>
      <c r="K771" t="str">
        <f>IF(LEN(I771)&gt;1,(IF(LEN(I771&gt;0),(IF(COUNT(FIND({"/";":";"\";"*";"?";"&gt;";"&lt;";"|";".";"ä";"ü";"ö";"é";"ß";"&amp;"},I771))&gt;0,"Ungültige Zeichen",IF(LEN(I771)&gt;21,"Maximal 21 Zeichen","Okay"))),"")),"")</f>
        <v/>
      </c>
      <c r="L771" t="str">
        <f>IF(LEN(J771)&gt;1,(IF(LEN(J771&gt;0),(IF(COUNT(FIND({"/";":";"\";"*";"?";"&gt;";"&lt;";"|";"+";"_";"ä";"ü";"ö";"é";"ß"},J771))&gt;0,"Ungültige Zeichen",IF(LEN(J771)&gt;21,"Maximal 21 Zeichen","Okay"))),"")),"")</f>
        <v/>
      </c>
      <c r="M771" s="7"/>
    </row>
    <row r="772" spans="9:13">
      <c r="I772" t="str">
        <f t="shared" si="24"/>
        <v xml:space="preserve"> </v>
      </c>
      <c r="J772" t="str">
        <f t="shared" si="25"/>
        <v/>
      </c>
      <c r="K772" t="str">
        <f>IF(LEN(I772)&gt;1,(IF(LEN(I772&gt;0),(IF(COUNT(FIND({"/";":";"\";"*";"?";"&gt;";"&lt;";"|";".";"ä";"ü";"ö";"é";"ß";"&amp;"},I772))&gt;0,"Ungültige Zeichen",IF(LEN(I772)&gt;21,"Maximal 21 Zeichen","Okay"))),"")),"")</f>
        <v/>
      </c>
      <c r="L772" t="str">
        <f>IF(LEN(J772)&gt;1,(IF(LEN(J772&gt;0),(IF(COUNT(FIND({"/";":";"\";"*";"?";"&gt;";"&lt;";"|";"+";"_";"ä";"ü";"ö";"é";"ß"},J772))&gt;0,"Ungültige Zeichen",IF(LEN(J772)&gt;21,"Maximal 21 Zeichen","Okay"))),"")),"")</f>
        <v/>
      </c>
      <c r="M772" s="7"/>
    </row>
    <row r="773" spans="9:13">
      <c r="I773" t="str">
        <f t="shared" si="24"/>
        <v xml:space="preserve"> </v>
      </c>
      <c r="J773" t="str">
        <f t="shared" si="25"/>
        <v/>
      </c>
      <c r="K773" t="str">
        <f>IF(LEN(I773)&gt;1,(IF(LEN(I773&gt;0),(IF(COUNT(FIND({"/";":";"\";"*";"?";"&gt;";"&lt;";"|";".";"ä";"ü";"ö";"é";"ß";"&amp;"},I773))&gt;0,"Ungültige Zeichen",IF(LEN(I773)&gt;21,"Maximal 21 Zeichen","Okay"))),"")),"")</f>
        <v/>
      </c>
      <c r="L773" t="str">
        <f>IF(LEN(J773)&gt;1,(IF(LEN(J773&gt;0),(IF(COUNT(FIND({"/";":";"\";"*";"?";"&gt;";"&lt;";"|";"+";"_";"ä";"ü";"ö";"é";"ß"},J773))&gt;0,"Ungültige Zeichen",IF(LEN(J773)&gt;21,"Maximal 21 Zeichen","Okay"))),"")),"")</f>
        <v/>
      </c>
      <c r="M773" s="7"/>
    </row>
    <row r="774" spans="9:13">
      <c r="I774" t="str">
        <f t="shared" si="24"/>
        <v xml:space="preserve"> </v>
      </c>
      <c r="J774" t="str">
        <f t="shared" si="25"/>
        <v/>
      </c>
      <c r="K774" t="str">
        <f>IF(LEN(I774)&gt;1,(IF(LEN(I774&gt;0),(IF(COUNT(FIND({"/";":";"\";"*";"?";"&gt;";"&lt;";"|";".";"ä";"ü";"ö";"é";"ß";"&amp;"},I774))&gt;0,"Ungültige Zeichen",IF(LEN(I774)&gt;21,"Maximal 21 Zeichen","Okay"))),"")),"")</f>
        <v/>
      </c>
      <c r="L774" t="str">
        <f>IF(LEN(J774)&gt;1,(IF(LEN(J774&gt;0),(IF(COUNT(FIND({"/";":";"\";"*";"?";"&gt;";"&lt;";"|";"+";"_";"ä";"ü";"ö";"é";"ß"},J774))&gt;0,"Ungültige Zeichen",IF(LEN(J774)&gt;21,"Maximal 21 Zeichen","Okay"))),"")),"")</f>
        <v/>
      </c>
      <c r="M774" s="7"/>
    </row>
    <row r="775" spans="9:13">
      <c r="I775" t="str">
        <f t="shared" si="24"/>
        <v xml:space="preserve"> </v>
      </c>
      <c r="J775" t="str">
        <f t="shared" si="25"/>
        <v/>
      </c>
      <c r="K775" t="str">
        <f>IF(LEN(I775)&gt;1,(IF(LEN(I775&gt;0),(IF(COUNT(FIND({"/";":";"\";"*";"?";"&gt;";"&lt;";"|";".";"ä";"ü";"ö";"é";"ß";"&amp;"},I775))&gt;0,"Ungültige Zeichen",IF(LEN(I775)&gt;21,"Maximal 21 Zeichen","Okay"))),"")),"")</f>
        <v/>
      </c>
      <c r="L775" t="str">
        <f>IF(LEN(J775)&gt;1,(IF(LEN(J775&gt;0),(IF(COUNT(FIND({"/";":";"\";"*";"?";"&gt;";"&lt;";"|";"+";"_";"ä";"ü";"ö";"é";"ß"},J775))&gt;0,"Ungültige Zeichen",IF(LEN(J775)&gt;21,"Maximal 21 Zeichen","Okay"))),"")),"")</f>
        <v/>
      </c>
      <c r="M775" s="7"/>
    </row>
    <row r="776" spans="9:13">
      <c r="I776" t="str">
        <f t="shared" si="24"/>
        <v xml:space="preserve"> </v>
      </c>
      <c r="J776" t="str">
        <f t="shared" si="25"/>
        <v/>
      </c>
      <c r="K776" t="str">
        <f>IF(LEN(I776)&gt;1,(IF(LEN(I776&gt;0),(IF(COUNT(FIND({"/";":";"\";"*";"?";"&gt;";"&lt;";"|";".";"ä";"ü";"ö";"é";"ß";"&amp;"},I776))&gt;0,"Ungültige Zeichen",IF(LEN(I776)&gt;21,"Maximal 21 Zeichen","Okay"))),"")),"")</f>
        <v/>
      </c>
      <c r="L776" t="str">
        <f>IF(LEN(J776)&gt;1,(IF(LEN(J776&gt;0),(IF(COUNT(FIND({"/";":";"\";"*";"?";"&gt;";"&lt;";"|";"+";"_";"ä";"ü";"ö";"é";"ß"},J776))&gt;0,"Ungültige Zeichen",IF(LEN(J776)&gt;21,"Maximal 21 Zeichen","Okay"))),"")),"")</f>
        <v/>
      </c>
      <c r="M776" s="7"/>
    </row>
    <row r="777" spans="9:13">
      <c r="I777" t="str">
        <f t="shared" si="24"/>
        <v xml:space="preserve"> </v>
      </c>
      <c r="J777" t="str">
        <f t="shared" si="25"/>
        <v/>
      </c>
      <c r="K777" t="str">
        <f>IF(LEN(I777)&gt;1,(IF(LEN(I777&gt;0),(IF(COUNT(FIND({"/";":";"\";"*";"?";"&gt;";"&lt;";"|";".";"ä";"ü";"ö";"é";"ß";"&amp;"},I777))&gt;0,"Ungültige Zeichen",IF(LEN(I777)&gt;21,"Maximal 21 Zeichen","Okay"))),"")),"")</f>
        <v/>
      </c>
      <c r="L777" t="str">
        <f>IF(LEN(J777)&gt;1,(IF(LEN(J777&gt;0),(IF(COUNT(FIND({"/";":";"\";"*";"?";"&gt;";"&lt;";"|";"+";"_";"ä";"ü";"ö";"é";"ß"},J777))&gt;0,"Ungültige Zeichen",IF(LEN(J777)&gt;21,"Maximal 21 Zeichen","Okay"))),"")),"")</f>
        <v/>
      </c>
      <c r="M777" s="7"/>
    </row>
    <row r="778" spans="9:13">
      <c r="I778" t="str">
        <f t="shared" si="24"/>
        <v xml:space="preserve"> </v>
      </c>
      <c r="J778" t="str">
        <f t="shared" si="25"/>
        <v/>
      </c>
      <c r="K778" t="str">
        <f>IF(LEN(I778)&gt;1,(IF(LEN(I778&gt;0),(IF(COUNT(FIND({"/";":";"\";"*";"?";"&gt;";"&lt;";"|";".";"ä";"ü";"ö";"é";"ß";"&amp;"},I778))&gt;0,"Ungültige Zeichen",IF(LEN(I778)&gt;21,"Maximal 21 Zeichen","Okay"))),"")),"")</f>
        <v/>
      </c>
      <c r="L778" t="str">
        <f>IF(LEN(J778)&gt;1,(IF(LEN(J778&gt;0),(IF(COUNT(FIND({"/";":";"\";"*";"?";"&gt;";"&lt;";"|";"+";"_";"ä";"ü";"ö";"é";"ß"},J778))&gt;0,"Ungültige Zeichen",IF(LEN(J778)&gt;21,"Maximal 21 Zeichen","Okay"))),"")),"")</f>
        <v/>
      </c>
      <c r="M778" s="7"/>
    </row>
    <row r="779" spans="9:13">
      <c r="I779" t="str">
        <f t="shared" si="24"/>
        <v xml:space="preserve"> </v>
      </c>
      <c r="J779" t="str">
        <f t="shared" si="25"/>
        <v/>
      </c>
      <c r="K779" t="str">
        <f>IF(LEN(I779)&gt;1,(IF(LEN(I779&gt;0),(IF(COUNT(FIND({"/";":";"\";"*";"?";"&gt;";"&lt;";"|";".";"ä";"ü";"ö";"é";"ß";"&amp;"},I779))&gt;0,"Ungültige Zeichen",IF(LEN(I779)&gt;21,"Maximal 21 Zeichen","Okay"))),"")),"")</f>
        <v/>
      </c>
      <c r="L779" t="str">
        <f>IF(LEN(J779)&gt;1,(IF(LEN(J779&gt;0),(IF(COUNT(FIND({"/";":";"\";"*";"?";"&gt;";"&lt;";"|";"+";"_";"ä";"ü";"ö";"é";"ß"},J779))&gt;0,"Ungültige Zeichen",IF(LEN(J779)&gt;21,"Maximal 21 Zeichen","Okay"))),"")),"")</f>
        <v/>
      </c>
      <c r="M779" s="7"/>
    </row>
    <row r="780" spans="9:13">
      <c r="I780" t="str">
        <f t="shared" si="24"/>
        <v xml:space="preserve"> </v>
      </c>
      <c r="J780" t="str">
        <f t="shared" si="25"/>
        <v/>
      </c>
      <c r="K780" t="str">
        <f>IF(LEN(I780)&gt;1,(IF(LEN(I780&gt;0),(IF(COUNT(FIND({"/";":";"\";"*";"?";"&gt;";"&lt;";"|";".";"ä";"ü";"ö";"é";"ß";"&amp;"},I780))&gt;0,"Ungültige Zeichen",IF(LEN(I780)&gt;21,"Maximal 21 Zeichen","Okay"))),"")),"")</f>
        <v/>
      </c>
      <c r="L780" t="str">
        <f>IF(LEN(J780)&gt;1,(IF(LEN(J780&gt;0),(IF(COUNT(FIND({"/";":";"\";"*";"?";"&gt;";"&lt;";"|";"+";"_";"ä";"ü";"ö";"é";"ß"},J780))&gt;0,"Ungültige Zeichen",IF(LEN(J780)&gt;21,"Maximal 21 Zeichen","Okay"))),"")),"")</f>
        <v/>
      </c>
      <c r="M780" s="7"/>
    </row>
    <row r="781" spans="9:13">
      <c r="I781" t="str">
        <f t="shared" si="24"/>
        <v xml:space="preserve"> </v>
      </c>
      <c r="J781" t="str">
        <f t="shared" si="25"/>
        <v/>
      </c>
      <c r="K781" t="str">
        <f>IF(LEN(I781)&gt;1,(IF(LEN(I781&gt;0),(IF(COUNT(FIND({"/";":";"\";"*";"?";"&gt;";"&lt;";"|";".";"ä";"ü";"ö";"é";"ß";"&amp;"},I781))&gt;0,"Ungültige Zeichen",IF(LEN(I781)&gt;21,"Maximal 21 Zeichen","Okay"))),"")),"")</f>
        <v/>
      </c>
      <c r="L781" t="str">
        <f>IF(LEN(J781)&gt;1,(IF(LEN(J781&gt;0),(IF(COUNT(FIND({"/";":";"\";"*";"?";"&gt;";"&lt;";"|";"+";"_";"ä";"ü";"ö";"é";"ß"},J781))&gt;0,"Ungültige Zeichen",IF(LEN(J781)&gt;21,"Maximal 21 Zeichen","Okay"))),"")),"")</f>
        <v/>
      </c>
      <c r="M781" s="7"/>
    </row>
    <row r="782" spans="9:13">
      <c r="I782" t="str">
        <f t="shared" si="24"/>
        <v xml:space="preserve"> </v>
      </c>
      <c r="J782" t="str">
        <f t="shared" si="25"/>
        <v/>
      </c>
      <c r="K782" t="str">
        <f>IF(LEN(I782)&gt;1,(IF(LEN(I782&gt;0),(IF(COUNT(FIND({"/";":";"\";"*";"?";"&gt;";"&lt;";"|";".";"ä";"ü";"ö";"é";"ß";"&amp;"},I782))&gt;0,"Ungültige Zeichen",IF(LEN(I782)&gt;21,"Maximal 21 Zeichen","Okay"))),"")),"")</f>
        <v/>
      </c>
      <c r="L782" t="str">
        <f>IF(LEN(J782)&gt;1,(IF(LEN(J782&gt;0),(IF(COUNT(FIND({"/";":";"\";"*";"?";"&gt;";"&lt;";"|";"+";"_";"ä";"ü";"ö";"é";"ß"},J782))&gt;0,"Ungültige Zeichen",IF(LEN(J782)&gt;21,"Maximal 21 Zeichen","Okay"))),"")),"")</f>
        <v/>
      </c>
      <c r="M782" s="7"/>
    </row>
    <row r="783" spans="9:13">
      <c r="I783" t="str">
        <f t="shared" si="24"/>
        <v xml:space="preserve"> </v>
      </c>
      <c r="J783" t="str">
        <f t="shared" si="25"/>
        <v/>
      </c>
      <c r="K783" t="str">
        <f>IF(LEN(I783)&gt;1,(IF(LEN(I783&gt;0),(IF(COUNT(FIND({"/";":";"\";"*";"?";"&gt;";"&lt;";"|";".";"ä";"ü";"ö";"é";"ß";"&amp;"},I783))&gt;0,"Ungültige Zeichen",IF(LEN(I783)&gt;21,"Maximal 21 Zeichen","Okay"))),"")),"")</f>
        <v/>
      </c>
      <c r="L783" t="str">
        <f>IF(LEN(J783)&gt;1,(IF(LEN(J783&gt;0),(IF(COUNT(FIND({"/";":";"\";"*";"?";"&gt;";"&lt;";"|";"+";"_";"ä";"ü";"ö";"é";"ß"},J783))&gt;0,"Ungültige Zeichen",IF(LEN(J783)&gt;21,"Maximal 21 Zeichen","Okay"))),"")),"")</f>
        <v/>
      </c>
      <c r="M783" s="7"/>
    </row>
    <row r="784" spans="9:13">
      <c r="I784" t="str">
        <f t="shared" si="24"/>
        <v xml:space="preserve"> </v>
      </c>
      <c r="J784" t="str">
        <f t="shared" si="25"/>
        <v/>
      </c>
      <c r="K784" t="str">
        <f>IF(LEN(I784)&gt;1,(IF(LEN(I784&gt;0),(IF(COUNT(FIND({"/";":";"\";"*";"?";"&gt;";"&lt;";"|";".";"ä";"ü";"ö";"é";"ß";"&amp;"},I784))&gt;0,"Ungültige Zeichen",IF(LEN(I784)&gt;21,"Maximal 21 Zeichen","Okay"))),"")),"")</f>
        <v/>
      </c>
      <c r="L784" t="str">
        <f>IF(LEN(J784)&gt;1,(IF(LEN(J784&gt;0),(IF(COUNT(FIND({"/";":";"\";"*";"?";"&gt;";"&lt;";"|";"+";"_";"ä";"ü";"ö";"é";"ß"},J784))&gt;0,"Ungültige Zeichen",IF(LEN(J784)&gt;21,"Maximal 21 Zeichen","Okay"))),"")),"")</f>
        <v/>
      </c>
      <c r="M784" s="7"/>
    </row>
    <row r="785" spans="9:13">
      <c r="I785" t="str">
        <f t="shared" si="24"/>
        <v xml:space="preserve"> </v>
      </c>
      <c r="J785" t="str">
        <f t="shared" si="25"/>
        <v/>
      </c>
      <c r="K785" t="str">
        <f>IF(LEN(I785)&gt;1,(IF(LEN(I785&gt;0),(IF(COUNT(FIND({"/";":";"\";"*";"?";"&gt;";"&lt;";"|";".";"ä";"ü";"ö";"é";"ß";"&amp;"},I785))&gt;0,"Ungültige Zeichen",IF(LEN(I785)&gt;21,"Maximal 21 Zeichen","Okay"))),"")),"")</f>
        <v/>
      </c>
      <c r="L785" t="str">
        <f>IF(LEN(J785)&gt;1,(IF(LEN(J785&gt;0),(IF(COUNT(FIND({"/";":";"\";"*";"?";"&gt;";"&lt;";"|";"+";"_";"ä";"ü";"ö";"é";"ß"},J785))&gt;0,"Ungültige Zeichen",IF(LEN(J785)&gt;21,"Maximal 21 Zeichen","Okay"))),"")),"")</f>
        <v/>
      </c>
      <c r="M785" s="7"/>
    </row>
    <row r="786" spans="9:13">
      <c r="I786" t="str">
        <f t="shared" si="24"/>
        <v xml:space="preserve"> </v>
      </c>
      <c r="J786" t="str">
        <f t="shared" si="25"/>
        <v/>
      </c>
      <c r="K786" t="str">
        <f>IF(LEN(I786)&gt;1,(IF(LEN(I786&gt;0),(IF(COUNT(FIND({"/";":";"\";"*";"?";"&gt;";"&lt;";"|";".";"ä";"ü";"ö";"é";"ß";"&amp;"},I786))&gt;0,"Ungültige Zeichen",IF(LEN(I786)&gt;21,"Maximal 21 Zeichen","Okay"))),"")),"")</f>
        <v/>
      </c>
      <c r="L786" t="str">
        <f>IF(LEN(J786)&gt;1,(IF(LEN(J786&gt;0),(IF(COUNT(FIND({"/";":";"\";"*";"?";"&gt;";"&lt;";"|";"+";"_";"ä";"ü";"ö";"é";"ß"},J786))&gt;0,"Ungültige Zeichen",IF(LEN(J786)&gt;21,"Maximal 21 Zeichen","Okay"))),"")),"")</f>
        <v/>
      </c>
      <c r="M786" s="7"/>
    </row>
    <row r="787" spans="9:13">
      <c r="I787" t="str">
        <f t="shared" si="24"/>
        <v xml:space="preserve"> </v>
      </c>
      <c r="J787" t="str">
        <f t="shared" si="25"/>
        <v/>
      </c>
      <c r="K787" t="str">
        <f>IF(LEN(I787)&gt;1,(IF(LEN(I787&gt;0),(IF(COUNT(FIND({"/";":";"\";"*";"?";"&gt;";"&lt;";"|";".";"ä";"ü";"ö";"é";"ß";"&amp;"},I787))&gt;0,"Ungültige Zeichen",IF(LEN(I787)&gt;21,"Maximal 21 Zeichen","Okay"))),"")),"")</f>
        <v/>
      </c>
      <c r="L787" t="str">
        <f>IF(LEN(J787)&gt;1,(IF(LEN(J787&gt;0),(IF(COUNT(FIND({"/";":";"\";"*";"?";"&gt;";"&lt;";"|";"+";"_";"ä";"ü";"ö";"é";"ß"},J787))&gt;0,"Ungültige Zeichen",IF(LEN(J787)&gt;21,"Maximal 21 Zeichen","Okay"))),"")),"")</f>
        <v/>
      </c>
      <c r="M787" s="7"/>
    </row>
    <row r="788" spans="9:13">
      <c r="I788" t="str">
        <f t="shared" si="24"/>
        <v xml:space="preserve"> </v>
      </c>
      <c r="J788" t="str">
        <f t="shared" si="25"/>
        <v/>
      </c>
      <c r="K788" t="str">
        <f>IF(LEN(I788)&gt;1,(IF(LEN(I788&gt;0),(IF(COUNT(FIND({"/";":";"\";"*";"?";"&gt;";"&lt;";"|";".";"ä";"ü";"ö";"é";"ß";"&amp;"},I788))&gt;0,"Ungültige Zeichen",IF(LEN(I788)&gt;21,"Maximal 21 Zeichen","Okay"))),"")),"")</f>
        <v/>
      </c>
      <c r="L788" t="str">
        <f>IF(LEN(J788)&gt;1,(IF(LEN(J788&gt;0),(IF(COUNT(FIND({"/";":";"\";"*";"?";"&gt;";"&lt;";"|";"+";"_";"ä";"ü";"ö";"é";"ß"},J788))&gt;0,"Ungültige Zeichen",IF(LEN(J788)&gt;21,"Maximal 21 Zeichen","Okay"))),"")),"")</f>
        <v/>
      </c>
      <c r="M788" s="7"/>
    </row>
    <row r="789" spans="9:13">
      <c r="I789" t="str">
        <f t="shared" si="24"/>
        <v xml:space="preserve"> </v>
      </c>
      <c r="J789" t="str">
        <f t="shared" si="25"/>
        <v/>
      </c>
      <c r="K789" t="str">
        <f>IF(LEN(I789)&gt;1,(IF(LEN(I789&gt;0),(IF(COUNT(FIND({"/";":";"\";"*";"?";"&gt;";"&lt;";"|";".";"ä";"ü";"ö";"é";"ß";"&amp;"},I789))&gt;0,"Ungültige Zeichen",IF(LEN(I789)&gt;21,"Maximal 21 Zeichen","Okay"))),"")),"")</f>
        <v/>
      </c>
      <c r="L789" t="str">
        <f>IF(LEN(J789)&gt;1,(IF(LEN(J789&gt;0),(IF(COUNT(FIND({"/";":";"\";"*";"?";"&gt;";"&lt;";"|";"+";"_";"ä";"ü";"ö";"é";"ß"},J789))&gt;0,"Ungültige Zeichen",IF(LEN(J789)&gt;21,"Maximal 21 Zeichen","Okay"))),"")),"")</f>
        <v/>
      </c>
      <c r="M789" s="7"/>
    </row>
    <row r="790" spans="9:13">
      <c r="I790" t="str">
        <f t="shared" si="24"/>
        <v xml:space="preserve"> </v>
      </c>
      <c r="J790" t="str">
        <f t="shared" si="25"/>
        <v/>
      </c>
      <c r="K790" t="str">
        <f>IF(LEN(I790)&gt;1,(IF(LEN(I790&gt;0),(IF(COUNT(FIND({"/";":";"\";"*";"?";"&gt;";"&lt;";"|";".";"ä";"ü";"ö";"é";"ß";"&amp;"},I790))&gt;0,"Ungültige Zeichen",IF(LEN(I790)&gt;21,"Maximal 21 Zeichen","Okay"))),"")),"")</f>
        <v/>
      </c>
      <c r="L790" t="str">
        <f>IF(LEN(J790)&gt;1,(IF(LEN(J790&gt;0),(IF(COUNT(FIND({"/";":";"\";"*";"?";"&gt;";"&lt;";"|";"+";"_";"ä";"ü";"ö";"é";"ß"},J790))&gt;0,"Ungültige Zeichen",IF(LEN(J790)&gt;21,"Maximal 21 Zeichen","Okay"))),"")),"")</f>
        <v/>
      </c>
      <c r="M790" s="7"/>
    </row>
    <row r="791" spans="9:13">
      <c r="I791" t="str">
        <f t="shared" si="24"/>
        <v xml:space="preserve"> </v>
      </c>
      <c r="J791" t="str">
        <f t="shared" si="25"/>
        <v/>
      </c>
      <c r="K791" t="str">
        <f>IF(LEN(I791)&gt;1,(IF(LEN(I791&gt;0),(IF(COUNT(FIND({"/";":";"\";"*";"?";"&gt;";"&lt;";"|";".";"ä";"ü";"ö";"é";"ß";"&amp;"},I791))&gt;0,"Ungültige Zeichen",IF(LEN(I791)&gt;21,"Maximal 21 Zeichen","Okay"))),"")),"")</f>
        <v/>
      </c>
      <c r="L791" t="str">
        <f>IF(LEN(J791)&gt;1,(IF(LEN(J791&gt;0),(IF(COUNT(FIND({"/";":";"\";"*";"?";"&gt;";"&lt;";"|";"+";"_";"ä";"ü";"ö";"é";"ß"},J791))&gt;0,"Ungültige Zeichen",IF(LEN(J791)&gt;21,"Maximal 21 Zeichen","Okay"))),"")),"")</f>
        <v/>
      </c>
      <c r="M791" s="7"/>
    </row>
    <row r="792" spans="9:13">
      <c r="I792" t="str">
        <f t="shared" si="24"/>
        <v xml:space="preserve"> </v>
      </c>
      <c r="J792" t="str">
        <f t="shared" si="25"/>
        <v/>
      </c>
      <c r="K792" t="str">
        <f>IF(LEN(I792)&gt;1,(IF(LEN(I792&gt;0),(IF(COUNT(FIND({"/";":";"\";"*";"?";"&gt;";"&lt;";"|";".";"ä";"ü";"ö";"é";"ß";"&amp;"},I792))&gt;0,"Ungültige Zeichen",IF(LEN(I792)&gt;21,"Maximal 21 Zeichen","Okay"))),"")),"")</f>
        <v/>
      </c>
      <c r="L792" t="str">
        <f>IF(LEN(J792)&gt;1,(IF(LEN(J792&gt;0),(IF(COUNT(FIND({"/";":";"\";"*";"?";"&gt;";"&lt;";"|";"+";"_";"ä";"ü";"ö";"é";"ß"},J792))&gt;0,"Ungültige Zeichen",IF(LEN(J792)&gt;21,"Maximal 21 Zeichen","Okay"))),"")),"")</f>
        <v/>
      </c>
      <c r="M792" s="7"/>
    </row>
    <row r="793" spans="9:13">
      <c r="I793" t="str">
        <f t="shared" si="24"/>
        <v xml:space="preserve"> </v>
      </c>
      <c r="J793" t="str">
        <f t="shared" si="25"/>
        <v/>
      </c>
      <c r="K793" t="str">
        <f>IF(LEN(I793)&gt;1,(IF(LEN(I793&gt;0),(IF(COUNT(FIND({"/";":";"\";"*";"?";"&gt;";"&lt;";"|";".";"ä";"ü";"ö";"é";"ß";"&amp;"},I793))&gt;0,"Ungültige Zeichen",IF(LEN(I793)&gt;21,"Maximal 21 Zeichen","Okay"))),"")),"")</f>
        <v/>
      </c>
      <c r="L793" t="str">
        <f>IF(LEN(J793)&gt;1,(IF(LEN(J793&gt;0),(IF(COUNT(FIND({"/";":";"\";"*";"?";"&gt;";"&lt;";"|";"+";"_";"ä";"ü";"ö";"é";"ß"},J793))&gt;0,"Ungültige Zeichen",IF(LEN(J793)&gt;21,"Maximal 21 Zeichen","Okay"))),"")),"")</f>
        <v/>
      </c>
      <c r="M793" s="7"/>
    </row>
    <row r="794" spans="9:13">
      <c r="I794" t="str">
        <f t="shared" si="24"/>
        <v xml:space="preserve"> </v>
      </c>
      <c r="J794" t="str">
        <f t="shared" si="25"/>
        <v/>
      </c>
      <c r="K794" t="str">
        <f>IF(LEN(I794)&gt;1,(IF(LEN(I794&gt;0),(IF(COUNT(FIND({"/";":";"\";"*";"?";"&gt;";"&lt;";"|";".";"ä";"ü";"ö";"é";"ß";"&amp;"},I794))&gt;0,"Ungültige Zeichen",IF(LEN(I794)&gt;21,"Maximal 21 Zeichen","Okay"))),"")),"")</f>
        <v/>
      </c>
      <c r="L794" t="str">
        <f>IF(LEN(J794)&gt;1,(IF(LEN(J794&gt;0),(IF(COUNT(FIND({"/";":";"\";"*";"?";"&gt;";"&lt;";"|";"+";"_";"ä";"ü";"ö";"é";"ß"},J794))&gt;0,"Ungültige Zeichen",IF(LEN(J794)&gt;21,"Maximal 21 Zeichen","Okay"))),"")),"")</f>
        <v/>
      </c>
      <c r="M794" s="7"/>
    </row>
    <row r="795" spans="9:13">
      <c r="I795" t="str">
        <f t="shared" si="24"/>
        <v xml:space="preserve"> </v>
      </c>
      <c r="J795" t="str">
        <f t="shared" si="25"/>
        <v/>
      </c>
      <c r="K795" t="str">
        <f>IF(LEN(I795)&gt;1,(IF(LEN(I795&gt;0),(IF(COUNT(FIND({"/";":";"\";"*";"?";"&gt;";"&lt;";"|";".";"ä";"ü";"ö";"é";"ß";"&amp;"},I795))&gt;0,"Ungültige Zeichen",IF(LEN(I795)&gt;21,"Maximal 21 Zeichen","Okay"))),"")),"")</f>
        <v/>
      </c>
      <c r="L795" t="str">
        <f>IF(LEN(J795)&gt;1,(IF(LEN(J795&gt;0),(IF(COUNT(FIND({"/";":";"\";"*";"?";"&gt;";"&lt;";"|";"+";"_";"ä";"ü";"ö";"é";"ß"},J795))&gt;0,"Ungültige Zeichen",IF(LEN(J795)&gt;21,"Maximal 21 Zeichen","Okay"))),"")),"")</f>
        <v/>
      </c>
      <c r="M795" s="7"/>
    </row>
    <row r="796" spans="9:13">
      <c r="I796" t="str">
        <f t="shared" si="24"/>
        <v xml:space="preserve"> </v>
      </c>
      <c r="J796" t="str">
        <f t="shared" si="25"/>
        <v/>
      </c>
      <c r="K796" t="str">
        <f>IF(LEN(I796)&gt;1,(IF(LEN(I796&gt;0),(IF(COUNT(FIND({"/";":";"\";"*";"?";"&gt;";"&lt;";"|";".";"ä";"ü";"ö";"é";"ß";"&amp;"},I796))&gt;0,"Ungültige Zeichen",IF(LEN(I796)&gt;21,"Maximal 21 Zeichen","Okay"))),"")),"")</f>
        <v/>
      </c>
      <c r="L796" t="str">
        <f>IF(LEN(J796)&gt;1,(IF(LEN(J796&gt;0),(IF(COUNT(FIND({"/";":";"\";"*";"?";"&gt;";"&lt;";"|";"+";"_";"ä";"ü";"ö";"é";"ß"},J796))&gt;0,"Ungültige Zeichen",IF(LEN(J796)&gt;21,"Maximal 21 Zeichen","Okay"))),"")),"")</f>
        <v/>
      </c>
      <c r="M796" s="7"/>
    </row>
    <row r="797" spans="9:13">
      <c r="I797" t="str">
        <f t="shared" si="24"/>
        <v xml:space="preserve"> </v>
      </c>
      <c r="J797" t="str">
        <f t="shared" si="25"/>
        <v/>
      </c>
      <c r="K797" t="str">
        <f>IF(LEN(I797)&gt;1,(IF(LEN(I797&gt;0),(IF(COUNT(FIND({"/";":";"\";"*";"?";"&gt;";"&lt;";"|";".";"ä";"ü";"ö";"é";"ß";"&amp;"},I797))&gt;0,"Ungültige Zeichen",IF(LEN(I797)&gt;21,"Maximal 21 Zeichen","Okay"))),"")),"")</f>
        <v/>
      </c>
      <c r="L797" t="str">
        <f>IF(LEN(J797)&gt;1,(IF(LEN(J797&gt;0),(IF(COUNT(FIND({"/";":";"\";"*";"?";"&gt;";"&lt;";"|";"+";"_";"ä";"ü";"ö";"é";"ß"},J797))&gt;0,"Ungültige Zeichen",IF(LEN(J797)&gt;21,"Maximal 21 Zeichen","Okay"))),"")),"")</f>
        <v/>
      </c>
      <c r="M797" s="7"/>
    </row>
    <row r="798" spans="9:13">
      <c r="I798" t="str">
        <f t="shared" si="24"/>
        <v xml:space="preserve"> </v>
      </c>
      <c r="J798" t="str">
        <f t="shared" si="25"/>
        <v/>
      </c>
      <c r="K798" t="str">
        <f>IF(LEN(I798)&gt;1,(IF(LEN(I798&gt;0),(IF(COUNT(FIND({"/";":";"\";"*";"?";"&gt;";"&lt;";"|";".";"ä";"ü";"ö";"é";"ß";"&amp;"},I798))&gt;0,"Ungültige Zeichen",IF(LEN(I798)&gt;21,"Maximal 21 Zeichen","Okay"))),"")),"")</f>
        <v/>
      </c>
      <c r="L798" t="str">
        <f>IF(LEN(J798)&gt;1,(IF(LEN(J798&gt;0),(IF(COUNT(FIND({"/";":";"\";"*";"?";"&gt;";"&lt;";"|";"+";"_";"ä";"ü";"ö";"é";"ß"},J798))&gt;0,"Ungültige Zeichen",IF(LEN(J798)&gt;21,"Maximal 21 Zeichen","Okay"))),"")),"")</f>
        <v/>
      </c>
      <c r="M798" s="7"/>
    </row>
    <row r="799" spans="9:13">
      <c r="I799" t="str">
        <f t="shared" si="24"/>
        <v xml:space="preserve"> </v>
      </c>
      <c r="J799" t="str">
        <f t="shared" si="25"/>
        <v/>
      </c>
      <c r="K799" t="str">
        <f>IF(LEN(I799)&gt;1,(IF(LEN(I799&gt;0),(IF(COUNT(FIND({"/";":";"\";"*";"?";"&gt;";"&lt;";"|";".";"ä";"ü";"ö";"é";"ß";"&amp;"},I799))&gt;0,"Ungültige Zeichen",IF(LEN(I799)&gt;21,"Maximal 21 Zeichen","Okay"))),"")),"")</f>
        <v/>
      </c>
      <c r="L799" t="str">
        <f>IF(LEN(J799)&gt;1,(IF(LEN(J799&gt;0),(IF(COUNT(FIND({"/";":";"\";"*";"?";"&gt;";"&lt;";"|";"+";"_";"ä";"ü";"ö";"é";"ß"},J799))&gt;0,"Ungültige Zeichen",IF(LEN(J799)&gt;21,"Maximal 21 Zeichen","Okay"))),"")),"")</f>
        <v/>
      </c>
      <c r="M799" s="7"/>
    </row>
    <row r="800" spans="9:13">
      <c r="I800" t="str">
        <f t="shared" si="24"/>
        <v xml:space="preserve"> </v>
      </c>
      <c r="J800" t="str">
        <f t="shared" si="25"/>
        <v/>
      </c>
      <c r="K800" t="str">
        <f>IF(LEN(I800)&gt;1,(IF(LEN(I800&gt;0),(IF(COUNT(FIND({"/";":";"\";"*";"?";"&gt;";"&lt;";"|";".";"ä";"ü";"ö";"é";"ß";"&amp;"},I800))&gt;0,"Ungültige Zeichen",IF(LEN(I800)&gt;21,"Maximal 21 Zeichen","Okay"))),"")),"")</f>
        <v/>
      </c>
      <c r="L800" t="str">
        <f>IF(LEN(J800)&gt;1,(IF(LEN(J800&gt;0),(IF(COUNT(FIND({"/";":";"\";"*";"?";"&gt;";"&lt;";"|";"+";"_";"ä";"ü";"ö";"é";"ß"},J800))&gt;0,"Ungültige Zeichen",IF(LEN(J800)&gt;21,"Maximal 21 Zeichen","Okay"))),"")),"")</f>
        <v/>
      </c>
      <c r="M800" s="7"/>
    </row>
    <row r="801" spans="9:13">
      <c r="I801" t="str">
        <f t="shared" si="24"/>
        <v xml:space="preserve"> </v>
      </c>
      <c r="J801" t="str">
        <f t="shared" si="25"/>
        <v/>
      </c>
      <c r="K801" t="str">
        <f>IF(LEN(I801)&gt;1,(IF(LEN(I801&gt;0),(IF(COUNT(FIND({"/";":";"\";"*";"?";"&gt;";"&lt;";"|";".";"ä";"ü";"ö";"é";"ß";"&amp;"},I801))&gt;0,"Ungültige Zeichen",IF(LEN(I801)&gt;21,"Maximal 21 Zeichen","Okay"))),"")),"")</f>
        <v/>
      </c>
      <c r="L801" t="str">
        <f>IF(LEN(J801)&gt;1,(IF(LEN(J801&gt;0),(IF(COUNT(FIND({"/";":";"\";"*";"?";"&gt;";"&lt;";"|";"+";"_";"ä";"ü";"ö";"é";"ß"},J801))&gt;0,"Ungültige Zeichen",IF(LEN(J801)&gt;21,"Maximal 21 Zeichen","Okay"))),"")),"")</f>
        <v/>
      </c>
      <c r="M801" s="7"/>
    </row>
    <row r="802" spans="9:13">
      <c r="I802" t="str">
        <f t="shared" si="24"/>
        <v xml:space="preserve"> </v>
      </c>
      <c r="J802" t="str">
        <f t="shared" si="25"/>
        <v/>
      </c>
      <c r="K802" t="str">
        <f>IF(LEN(I802)&gt;1,(IF(LEN(I802&gt;0),(IF(COUNT(FIND({"/";":";"\";"*";"?";"&gt;";"&lt;";"|";".";"ä";"ü";"ö";"é";"ß";"&amp;"},I802))&gt;0,"Ungültige Zeichen",IF(LEN(I802)&gt;21,"Maximal 21 Zeichen","Okay"))),"")),"")</f>
        <v/>
      </c>
      <c r="L802" t="str">
        <f>IF(LEN(J802)&gt;1,(IF(LEN(J802&gt;0),(IF(COUNT(FIND({"/";":";"\";"*";"?";"&gt;";"&lt;";"|";"+";"_";"ä";"ü";"ö";"é";"ß"},J802))&gt;0,"Ungültige Zeichen",IF(LEN(J802)&gt;21,"Maximal 21 Zeichen","Okay"))),"")),"")</f>
        <v/>
      </c>
      <c r="M802" s="7"/>
    </row>
    <row r="803" spans="9:13">
      <c r="I803" t="str">
        <f t="shared" si="24"/>
        <v xml:space="preserve"> </v>
      </c>
      <c r="J803" t="str">
        <f t="shared" si="25"/>
        <v/>
      </c>
      <c r="K803" t="str">
        <f>IF(LEN(I803)&gt;1,(IF(LEN(I803&gt;0),(IF(COUNT(FIND({"/";":";"\";"*";"?";"&gt;";"&lt;";"|";".";"ä";"ü";"ö";"é";"ß";"&amp;"},I803))&gt;0,"Ungültige Zeichen",IF(LEN(I803)&gt;21,"Maximal 21 Zeichen","Okay"))),"")),"")</f>
        <v/>
      </c>
      <c r="L803" t="str">
        <f>IF(LEN(J803)&gt;1,(IF(LEN(J803&gt;0),(IF(COUNT(FIND({"/";":";"\";"*";"?";"&gt;";"&lt;";"|";"+";"_";"ä";"ü";"ö";"é";"ß"},J803))&gt;0,"Ungültige Zeichen",IF(LEN(J803)&gt;21,"Maximal 21 Zeichen","Okay"))),"")),"")</f>
        <v/>
      </c>
      <c r="M803" s="7"/>
    </row>
    <row r="804" spans="9:13">
      <c r="I804" t="str">
        <f t="shared" si="24"/>
        <v xml:space="preserve"> </v>
      </c>
      <c r="J804" t="str">
        <f t="shared" si="25"/>
        <v/>
      </c>
      <c r="K804" t="str">
        <f>IF(LEN(I804)&gt;1,(IF(LEN(I804&gt;0),(IF(COUNT(FIND({"/";":";"\";"*";"?";"&gt;";"&lt;";"|";".";"ä";"ü";"ö";"é";"ß";"&amp;"},I804))&gt;0,"Ungültige Zeichen",IF(LEN(I804)&gt;21,"Maximal 21 Zeichen","Okay"))),"")),"")</f>
        <v/>
      </c>
      <c r="L804" t="str">
        <f>IF(LEN(J804)&gt;1,(IF(LEN(J804&gt;0),(IF(COUNT(FIND({"/";":";"\";"*";"?";"&gt;";"&lt;";"|";"+";"_";"ä";"ü";"ö";"é";"ß"},J804))&gt;0,"Ungültige Zeichen",IF(LEN(J804)&gt;21,"Maximal 21 Zeichen","Okay"))),"")),"")</f>
        <v/>
      </c>
      <c r="M804" s="7"/>
    </row>
    <row r="805" spans="9:13">
      <c r="I805" t="str">
        <f t="shared" si="24"/>
        <v xml:space="preserve"> </v>
      </c>
      <c r="J805" t="str">
        <f t="shared" si="25"/>
        <v/>
      </c>
      <c r="K805" t="str">
        <f>IF(LEN(I805)&gt;1,(IF(LEN(I805&gt;0),(IF(COUNT(FIND({"/";":";"\";"*";"?";"&gt;";"&lt;";"|";".";"ä";"ü";"ö";"é";"ß";"&amp;"},I805))&gt;0,"Ungültige Zeichen",IF(LEN(I805)&gt;21,"Maximal 21 Zeichen","Okay"))),"")),"")</f>
        <v/>
      </c>
      <c r="L805" t="str">
        <f>IF(LEN(J805)&gt;1,(IF(LEN(J805&gt;0),(IF(COUNT(FIND({"/";":";"\";"*";"?";"&gt;";"&lt;";"|";"+";"_";"ä";"ü";"ö";"é";"ß"},J805))&gt;0,"Ungültige Zeichen",IF(LEN(J805)&gt;21,"Maximal 21 Zeichen","Okay"))),"")),"")</f>
        <v/>
      </c>
      <c r="M805" s="7"/>
    </row>
    <row r="806" spans="9:13">
      <c r="I806" t="str">
        <f t="shared" si="24"/>
        <v xml:space="preserve"> </v>
      </c>
      <c r="J806" t="str">
        <f t="shared" si="25"/>
        <v/>
      </c>
      <c r="K806" t="str">
        <f>IF(LEN(I806)&gt;1,(IF(LEN(I806&gt;0),(IF(COUNT(FIND({"/";":";"\";"*";"?";"&gt;";"&lt;";"|";".";"ä";"ü";"ö";"é";"ß";"&amp;"},I806))&gt;0,"Ungültige Zeichen",IF(LEN(I806)&gt;21,"Maximal 21 Zeichen","Okay"))),"")),"")</f>
        <v/>
      </c>
      <c r="L806" t="str">
        <f>IF(LEN(J806)&gt;1,(IF(LEN(J806&gt;0),(IF(COUNT(FIND({"/";":";"\";"*";"?";"&gt;";"&lt;";"|";"+";"_";"ä";"ü";"ö";"é";"ß"},J806))&gt;0,"Ungültige Zeichen",IF(LEN(J806)&gt;21,"Maximal 21 Zeichen","Okay"))),"")),"")</f>
        <v/>
      </c>
      <c r="M806" s="7"/>
    </row>
    <row r="807" spans="9:13">
      <c r="I807" t="str">
        <f t="shared" si="24"/>
        <v xml:space="preserve"> </v>
      </c>
      <c r="J807" t="str">
        <f t="shared" si="25"/>
        <v/>
      </c>
      <c r="K807" t="str">
        <f>IF(LEN(I807)&gt;1,(IF(LEN(I807&gt;0),(IF(COUNT(FIND({"/";":";"\";"*";"?";"&gt;";"&lt;";"|";".";"ä";"ü";"ö";"é";"ß";"&amp;"},I807))&gt;0,"Ungültige Zeichen",IF(LEN(I807)&gt;21,"Maximal 21 Zeichen","Okay"))),"")),"")</f>
        <v/>
      </c>
      <c r="L807" t="str">
        <f>IF(LEN(J807)&gt;1,(IF(LEN(J807&gt;0),(IF(COUNT(FIND({"/";":";"\";"*";"?";"&gt;";"&lt;";"|";"+";"_";"ä";"ü";"ö";"é";"ß"},J807))&gt;0,"Ungültige Zeichen",IF(LEN(J807)&gt;21,"Maximal 21 Zeichen","Okay"))),"")),"")</f>
        <v/>
      </c>
      <c r="M807" s="7"/>
    </row>
    <row r="808" spans="9:13">
      <c r="I808" t="str">
        <f t="shared" si="24"/>
        <v xml:space="preserve"> </v>
      </c>
      <c r="J808" t="str">
        <f t="shared" si="25"/>
        <v/>
      </c>
      <c r="K808" t="str">
        <f>IF(LEN(I808)&gt;1,(IF(LEN(I808&gt;0),(IF(COUNT(FIND({"/";":";"\";"*";"?";"&gt;";"&lt;";"|";".";"ä";"ü";"ö";"é";"ß";"&amp;"},I808))&gt;0,"Ungültige Zeichen",IF(LEN(I808)&gt;21,"Maximal 21 Zeichen","Okay"))),"")),"")</f>
        <v/>
      </c>
      <c r="L808" t="str">
        <f>IF(LEN(J808)&gt;1,(IF(LEN(J808&gt;0),(IF(COUNT(FIND({"/";":";"\";"*";"?";"&gt;";"&lt;";"|";"+";"_";"ä";"ü";"ö";"é";"ß"},J808))&gt;0,"Ungültige Zeichen",IF(LEN(J808)&gt;21,"Maximal 21 Zeichen","Okay"))),"")),"")</f>
        <v/>
      </c>
      <c r="M808" s="7"/>
    </row>
    <row r="809" spans="9:13">
      <c r="I809" t="str">
        <f t="shared" si="24"/>
        <v xml:space="preserve"> </v>
      </c>
      <c r="J809" t="str">
        <f t="shared" si="25"/>
        <v/>
      </c>
      <c r="K809" t="str">
        <f>IF(LEN(I809)&gt;1,(IF(LEN(I809&gt;0),(IF(COUNT(FIND({"/";":";"\";"*";"?";"&gt;";"&lt;";"|";".";"ä";"ü";"ö";"é";"ß";"&amp;"},I809))&gt;0,"Ungültige Zeichen",IF(LEN(I809)&gt;21,"Maximal 21 Zeichen","Okay"))),"")),"")</f>
        <v/>
      </c>
      <c r="L809" t="str">
        <f>IF(LEN(J809)&gt;1,(IF(LEN(J809&gt;0),(IF(COUNT(FIND({"/";":";"\";"*";"?";"&gt;";"&lt;";"|";"+";"_";"ä";"ü";"ö";"é";"ß"},J809))&gt;0,"Ungültige Zeichen",IF(LEN(J809)&gt;21,"Maximal 21 Zeichen","Okay"))),"")),"")</f>
        <v/>
      </c>
      <c r="M809" s="7"/>
    </row>
    <row r="810" spans="9:13">
      <c r="I810" t="str">
        <f t="shared" si="24"/>
        <v xml:space="preserve"> </v>
      </c>
      <c r="J810" t="str">
        <f t="shared" si="25"/>
        <v/>
      </c>
      <c r="K810" t="str">
        <f>IF(LEN(I810)&gt;1,(IF(LEN(I810&gt;0),(IF(COUNT(FIND({"/";":";"\";"*";"?";"&gt;";"&lt;";"|";".";"ä";"ü";"ö";"é";"ß";"&amp;"},I810))&gt;0,"Ungültige Zeichen",IF(LEN(I810)&gt;21,"Maximal 21 Zeichen","Okay"))),"")),"")</f>
        <v/>
      </c>
      <c r="L810" t="str">
        <f>IF(LEN(J810)&gt;1,(IF(LEN(J810&gt;0),(IF(COUNT(FIND({"/";":";"\";"*";"?";"&gt;";"&lt;";"|";"+";"_";"ä";"ü";"ö";"é";"ß"},J810))&gt;0,"Ungültige Zeichen",IF(LEN(J810)&gt;21,"Maximal 21 Zeichen","Okay"))),"")),"")</f>
        <v/>
      </c>
      <c r="M810" s="7"/>
    </row>
    <row r="811" spans="9:13">
      <c r="I811" t="str">
        <f t="shared" si="24"/>
        <v xml:space="preserve"> </v>
      </c>
      <c r="J811" t="str">
        <f t="shared" si="25"/>
        <v/>
      </c>
      <c r="K811" t="str">
        <f>IF(LEN(I811)&gt;1,(IF(LEN(I811&gt;0),(IF(COUNT(FIND({"/";":";"\";"*";"?";"&gt;";"&lt;";"|";".";"ä";"ü";"ö";"é";"ß";"&amp;"},I811))&gt;0,"Ungültige Zeichen",IF(LEN(I811)&gt;21,"Maximal 21 Zeichen","Okay"))),"")),"")</f>
        <v/>
      </c>
      <c r="L811" t="str">
        <f>IF(LEN(J811)&gt;1,(IF(LEN(J811&gt;0),(IF(COUNT(FIND({"/";":";"\";"*";"?";"&gt;";"&lt;";"|";"+";"_";"ä";"ü";"ö";"é";"ß"},J811))&gt;0,"Ungültige Zeichen",IF(LEN(J811)&gt;21,"Maximal 21 Zeichen","Okay"))),"")),"")</f>
        <v/>
      </c>
      <c r="M811" s="7"/>
    </row>
    <row r="812" spans="9:13">
      <c r="I812" t="str">
        <f t="shared" si="24"/>
        <v xml:space="preserve"> </v>
      </c>
      <c r="J812" t="str">
        <f t="shared" si="25"/>
        <v/>
      </c>
      <c r="K812" t="str">
        <f>IF(LEN(I812)&gt;1,(IF(LEN(I812&gt;0),(IF(COUNT(FIND({"/";":";"\";"*";"?";"&gt;";"&lt;";"|";".";"ä";"ü";"ö";"é";"ß";"&amp;"},I812))&gt;0,"Ungültige Zeichen",IF(LEN(I812)&gt;21,"Maximal 21 Zeichen","Okay"))),"")),"")</f>
        <v/>
      </c>
      <c r="L812" t="str">
        <f>IF(LEN(J812)&gt;1,(IF(LEN(J812&gt;0),(IF(COUNT(FIND({"/";":";"\";"*";"?";"&gt;";"&lt;";"|";"+";"_";"ä";"ü";"ö";"é";"ß"},J812))&gt;0,"Ungültige Zeichen",IF(LEN(J812)&gt;21,"Maximal 21 Zeichen","Okay"))),"")),"")</f>
        <v/>
      </c>
      <c r="M812" s="7"/>
    </row>
    <row r="813" spans="9:13">
      <c r="I813" t="str">
        <f t="shared" si="24"/>
        <v xml:space="preserve"> </v>
      </c>
      <c r="J813" t="str">
        <f t="shared" si="25"/>
        <v/>
      </c>
      <c r="K813" t="str">
        <f>IF(LEN(I813)&gt;1,(IF(LEN(I813&gt;0),(IF(COUNT(FIND({"/";":";"\";"*";"?";"&gt;";"&lt;";"|";".";"ä";"ü";"ö";"é";"ß";"&amp;"},I813))&gt;0,"Ungültige Zeichen",IF(LEN(I813)&gt;21,"Maximal 21 Zeichen","Okay"))),"")),"")</f>
        <v/>
      </c>
      <c r="L813" t="str">
        <f>IF(LEN(J813)&gt;1,(IF(LEN(J813&gt;0),(IF(COUNT(FIND({"/";":";"\";"*";"?";"&gt;";"&lt;";"|";"+";"_";"ä";"ü";"ö";"é";"ß"},J813))&gt;0,"Ungültige Zeichen",IF(LEN(J813)&gt;21,"Maximal 21 Zeichen","Okay"))),"")),"")</f>
        <v/>
      </c>
      <c r="M813" s="7"/>
    </row>
    <row r="814" spans="9:13">
      <c r="I814" t="str">
        <f t="shared" si="24"/>
        <v xml:space="preserve"> </v>
      </c>
      <c r="J814" t="str">
        <f t="shared" si="25"/>
        <v/>
      </c>
      <c r="K814" t="str">
        <f>IF(LEN(I814)&gt;1,(IF(LEN(I814&gt;0),(IF(COUNT(FIND({"/";":";"\";"*";"?";"&gt;";"&lt;";"|";".";"ä";"ü";"ö";"é";"ß";"&amp;"},I814))&gt;0,"Ungültige Zeichen",IF(LEN(I814)&gt;21,"Maximal 21 Zeichen","Okay"))),"")),"")</f>
        <v/>
      </c>
      <c r="L814" t="str">
        <f>IF(LEN(J814)&gt;1,(IF(LEN(J814&gt;0),(IF(COUNT(FIND({"/";":";"\";"*";"?";"&gt;";"&lt;";"|";"+";"_";"ä";"ü";"ö";"é";"ß"},J814))&gt;0,"Ungültige Zeichen",IF(LEN(J814)&gt;21,"Maximal 21 Zeichen","Okay"))),"")),"")</f>
        <v/>
      </c>
      <c r="M814" s="7"/>
    </row>
    <row r="815" spans="9:13">
      <c r="I815" t="str">
        <f t="shared" si="24"/>
        <v xml:space="preserve"> </v>
      </c>
      <c r="J815" t="str">
        <f t="shared" si="25"/>
        <v/>
      </c>
      <c r="K815" t="str">
        <f>IF(LEN(I815)&gt;1,(IF(LEN(I815&gt;0),(IF(COUNT(FIND({"/";":";"\";"*";"?";"&gt;";"&lt;";"|";".";"ä";"ü";"ö";"é";"ß";"&amp;"},I815))&gt;0,"Ungültige Zeichen",IF(LEN(I815)&gt;21,"Maximal 21 Zeichen","Okay"))),"")),"")</f>
        <v/>
      </c>
      <c r="L815" t="str">
        <f>IF(LEN(J815)&gt;1,(IF(LEN(J815&gt;0),(IF(COUNT(FIND({"/";":";"\";"*";"?";"&gt;";"&lt;";"|";"+";"_";"ä";"ü";"ö";"é";"ß"},J815))&gt;0,"Ungültige Zeichen",IF(LEN(J815)&gt;21,"Maximal 21 Zeichen","Okay"))),"")),"")</f>
        <v/>
      </c>
      <c r="M815" s="7"/>
    </row>
    <row r="816" spans="9:13">
      <c r="I816" t="str">
        <f t="shared" si="24"/>
        <v xml:space="preserve"> </v>
      </c>
      <c r="J816" t="str">
        <f t="shared" si="25"/>
        <v/>
      </c>
      <c r="K816" t="str">
        <f>IF(LEN(I816)&gt;1,(IF(LEN(I816&gt;0),(IF(COUNT(FIND({"/";":";"\";"*";"?";"&gt;";"&lt;";"|";".";"ä";"ü";"ö";"é";"ß";"&amp;"},I816))&gt;0,"Ungültige Zeichen",IF(LEN(I816)&gt;21,"Maximal 21 Zeichen","Okay"))),"")),"")</f>
        <v/>
      </c>
      <c r="L816" t="str">
        <f>IF(LEN(J816)&gt;1,(IF(LEN(J816&gt;0),(IF(COUNT(FIND({"/";":";"\";"*";"?";"&gt;";"&lt;";"|";"+";"_";"ä";"ü";"ö";"é";"ß"},J816))&gt;0,"Ungültige Zeichen",IF(LEN(J816)&gt;21,"Maximal 21 Zeichen","Okay"))),"")),"")</f>
        <v/>
      </c>
      <c r="M816" s="7"/>
    </row>
    <row r="817" spans="9:13">
      <c r="I817" t="str">
        <f t="shared" si="24"/>
        <v xml:space="preserve"> </v>
      </c>
      <c r="J817" t="str">
        <f t="shared" si="25"/>
        <v/>
      </c>
      <c r="K817" t="str">
        <f>IF(LEN(I817)&gt;1,(IF(LEN(I817&gt;0),(IF(COUNT(FIND({"/";":";"\";"*";"?";"&gt;";"&lt;";"|";".";"ä";"ü";"ö";"é";"ß";"&amp;"},I817))&gt;0,"Ungültige Zeichen",IF(LEN(I817)&gt;21,"Maximal 21 Zeichen","Okay"))),"")),"")</f>
        <v/>
      </c>
      <c r="L817" t="str">
        <f>IF(LEN(J817)&gt;1,(IF(LEN(J817&gt;0),(IF(COUNT(FIND({"/";":";"\";"*";"?";"&gt;";"&lt;";"|";"+";"_";"ä";"ü";"ö";"é";"ß"},J817))&gt;0,"Ungültige Zeichen",IF(LEN(J817)&gt;21,"Maximal 21 Zeichen","Okay"))),"")),"")</f>
        <v/>
      </c>
      <c r="M817" s="7"/>
    </row>
    <row r="818" spans="9:13">
      <c r="I818" t="str">
        <f t="shared" si="24"/>
        <v xml:space="preserve"> </v>
      </c>
      <c r="J818" t="str">
        <f t="shared" si="25"/>
        <v/>
      </c>
      <c r="K818" t="str">
        <f>IF(LEN(I818)&gt;1,(IF(LEN(I818&gt;0),(IF(COUNT(FIND({"/";":";"\";"*";"?";"&gt;";"&lt;";"|";".";"ä";"ü";"ö";"é";"ß";"&amp;"},I818))&gt;0,"Ungültige Zeichen",IF(LEN(I818)&gt;21,"Maximal 21 Zeichen","Okay"))),"")),"")</f>
        <v/>
      </c>
      <c r="L818" t="str">
        <f>IF(LEN(J818)&gt;1,(IF(LEN(J818&gt;0),(IF(COUNT(FIND({"/";":";"\";"*";"?";"&gt;";"&lt;";"|";"+";"_";"ä";"ü";"ö";"é";"ß"},J818))&gt;0,"Ungültige Zeichen",IF(LEN(J818)&gt;21,"Maximal 21 Zeichen","Okay"))),"")),"")</f>
        <v/>
      </c>
      <c r="M818" s="7"/>
    </row>
    <row r="819" spans="9:13">
      <c r="I819" t="str">
        <f t="shared" si="24"/>
        <v xml:space="preserve"> </v>
      </c>
      <c r="J819" t="str">
        <f t="shared" si="25"/>
        <v/>
      </c>
      <c r="K819" t="str">
        <f>IF(LEN(I819)&gt;1,(IF(LEN(I819&gt;0),(IF(COUNT(FIND({"/";":";"\";"*";"?";"&gt;";"&lt;";"|";".";"ä";"ü";"ö";"é";"ß";"&amp;"},I819))&gt;0,"Ungültige Zeichen",IF(LEN(I819)&gt;21,"Maximal 21 Zeichen","Okay"))),"")),"")</f>
        <v/>
      </c>
      <c r="L819" t="str">
        <f>IF(LEN(J819)&gt;1,(IF(LEN(J819&gt;0),(IF(COUNT(FIND({"/";":";"\";"*";"?";"&gt;";"&lt;";"|";"+";"_";"ä";"ü";"ö";"é";"ß"},J819))&gt;0,"Ungültige Zeichen",IF(LEN(J819)&gt;21,"Maximal 21 Zeichen","Okay"))),"")),"")</f>
        <v/>
      </c>
      <c r="M819" s="7"/>
    </row>
    <row r="820" spans="9:13">
      <c r="I820" t="str">
        <f t="shared" si="24"/>
        <v xml:space="preserve"> </v>
      </c>
      <c r="J820" t="str">
        <f t="shared" si="25"/>
        <v/>
      </c>
      <c r="K820" t="str">
        <f>IF(LEN(I820)&gt;1,(IF(LEN(I820&gt;0),(IF(COUNT(FIND({"/";":";"\";"*";"?";"&gt;";"&lt;";"|";".";"ä";"ü";"ö";"é";"ß";"&amp;"},I820))&gt;0,"Ungültige Zeichen",IF(LEN(I820)&gt;21,"Maximal 21 Zeichen","Okay"))),"")),"")</f>
        <v/>
      </c>
      <c r="L820" t="str">
        <f>IF(LEN(J820)&gt;1,(IF(LEN(J820&gt;0),(IF(COUNT(FIND({"/";":";"\";"*";"?";"&gt;";"&lt;";"|";"+";"_";"ä";"ü";"ö";"é";"ß"},J820))&gt;0,"Ungültige Zeichen",IF(LEN(J820)&gt;21,"Maximal 21 Zeichen","Okay"))),"")),"")</f>
        <v/>
      </c>
      <c r="M820" s="7"/>
    </row>
    <row r="821" spans="9:13">
      <c r="I821" t="str">
        <f t="shared" si="24"/>
        <v xml:space="preserve"> </v>
      </c>
      <c r="J821" t="str">
        <f t="shared" si="25"/>
        <v/>
      </c>
      <c r="K821" t="str">
        <f>IF(LEN(I821)&gt;1,(IF(LEN(I821&gt;0),(IF(COUNT(FIND({"/";":";"\";"*";"?";"&gt;";"&lt;";"|";".";"ä";"ü";"ö";"é";"ß";"&amp;"},I821))&gt;0,"Ungültige Zeichen",IF(LEN(I821)&gt;21,"Maximal 21 Zeichen","Okay"))),"")),"")</f>
        <v/>
      </c>
      <c r="L821" t="str">
        <f>IF(LEN(J821)&gt;1,(IF(LEN(J821&gt;0),(IF(COUNT(FIND({"/";":";"\";"*";"?";"&gt;";"&lt;";"|";"+";"_";"ä";"ü";"ö";"é";"ß"},J821))&gt;0,"Ungültige Zeichen",IF(LEN(J821)&gt;21,"Maximal 21 Zeichen","Okay"))),"")),"")</f>
        <v/>
      </c>
      <c r="M821" s="7"/>
    </row>
    <row r="822" spans="9:13">
      <c r="I822" t="str">
        <f t="shared" si="24"/>
        <v xml:space="preserve"> </v>
      </c>
      <c r="J822" t="str">
        <f t="shared" si="25"/>
        <v/>
      </c>
      <c r="K822" t="str">
        <f>IF(LEN(I822)&gt;1,(IF(LEN(I822&gt;0),(IF(COUNT(FIND({"/";":";"\";"*";"?";"&gt;";"&lt;";"|";".";"ä";"ü";"ö";"é";"ß";"&amp;"},I822))&gt;0,"Ungültige Zeichen",IF(LEN(I822)&gt;21,"Maximal 21 Zeichen","Okay"))),"")),"")</f>
        <v/>
      </c>
      <c r="L822" t="str">
        <f>IF(LEN(J822)&gt;1,(IF(LEN(J822&gt;0),(IF(COUNT(FIND({"/";":";"\";"*";"?";"&gt;";"&lt;";"|";"+";"_";"ä";"ü";"ö";"é";"ß"},J822))&gt;0,"Ungültige Zeichen",IF(LEN(J822)&gt;21,"Maximal 21 Zeichen","Okay"))),"")),"")</f>
        <v/>
      </c>
      <c r="M822" s="7"/>
    </row>
    <row r="823" spans="9:13">
      <c r="I823" t="str">
        <f t="shared" si="24"/>
        <v xml:space="preserve"> </v>
      </c>
      <c r="J823" t="str">
        <f t="shared" si="25"/>
        <v/>
      </c>
      <c r="K823" t="str">
        <f>IF(LEN(I823)&gt;1,(IF(LEN(I823&gt;0),(IF(COUNT(FIND({"/";":";"\";"*";"?";"&gt;";"&lt;";"|";".";"ä";"ü";"ö";"é";"ß";"&amp;"},I823))&gt;0,"Ungültige Zeichen",IF(LEN(I823)&gt;21,"Maximal 21 Zeichen","Okay"))),"")),"")</f>
        <v/>
      </c>
      <c r="L823" t="str">
        <f>IF(LEN(J823)&gt;1,(IF(LEN(J823&gt;0),(IF(COUNT(FIND({"/";":";"\";"*";"?";"&gt;";"&lt;";"|";"+";"_";"ä";"ü";"ö";"é";"ß"},J823))&gt;0,"Ungültige Zeichen",IF(LEN(J823)&gt;21,"Maximal 21 Zeichen","Okay"))),"")),"")</f>
        <v/>
      </c>
      <c r="M823" s="7"/>
    </row>
    <row r="824" spans="9:13">
      <c r="I824" t="str">
        <f t="shared" si="24"/>
        <v xml:space="preserve"> </v>
      </c>
      <c r="J824" t="str">
        <f t="shared" si="25"/>
        <v/>
      </c>
      <c r="K824" t="str">
        <f>IF(LEN(I824)&gt;1,(IF(LEN(I824&gt;0),(IF(COUNT(FIND({"/";":";"\";"*";"?";"&gt;";"&lt;";"|";".";"ä";"ü";"ö";"é";"ß";"&amp;"},I824))&gt;0,"Ungültige Zeichen",IF(LEN(I824)&gt;21,"Maximal 21 Zeichen","Okay"))),"")),"")</f>
        <v/>
      </c>
      <c r="L824" t="str">
        <f>IF(LEN(J824)&gt;1,(IF(LEN(J824&gt;0),(IF(COUNT(FIND({"/";":";"\";"*";"?";"&gt;";"&lt;";"|";"+";"_";"ä";"ü";"ö";"é";"ß"},J824))&gt;0,"Ungültige Zeichen",IF(LEN(J824)&gt;21,"Maximal 21 Zeichen","Okay"))),"")),"")</f>
        <v/>
      </c>
      <c r="M824" s="7"/>
    </row>
    <row r="825" spans="9:13">
      <c r="I825" t="str">
        <f t="shared" si="24"/>
        <v xml:space="preserve"> </v>
      </c>
      <c r="J825" t="str">
        <f t="shared" si="25"/>
        <v/>
      </c>
      <c r="K825" t="str">
        <f>IF(LEN(I825)&gt;1,(IF(LEN(I825&gt;0),(IF(COUNT(FIND({"/";":";"\";"*";"?";"&gt;";"&lt;";"|";".";"ä";"ü";"ö";"é";"ß";"&amp;"},I825))&gt;0,"Ungültige Zeichen",IF(LEN(I825)&gt;21,"Maximal 21 Zeichen","Okay"))),"")),"")</f>
        <v/>
      </c>
      <c r="L825" t="str">
        <f>IF(LEN(J825)&gt;1,(IF(LEN(J825&gt;0),(IF(COUNT(FIND({"/";":";"\";"*";"?";"&gt;";"&lt;";"|";"+";"_";"ä";"ü";"ö";"é";"ß"},J825))&gt;0,"Ungültige Zeichen",IF(LEN(J825)&gt;21,"Maximal 21 Zeichen","Okay"))),"")),"")</f>
        <v/>
      </c>
      <c r="M825" s="7"/>
    </row>
    <row r="826" spans="9:13">
      <c r="I826" t="str">
        <f t="shared" si="24"/>
        <v xml:space="preserve"> </v>
      </c>
      <c r="J826" t="str">
        <f t="shared" si="25"/>
        <v/>
      </c>
      <c r="K826" t="str">
        <f>IF(LEN(I826)&gt;1,(IF(LEN(I826&gt;0),(IF(COUNT(FIND({"/";":";"\";"*";"?";"&gt;";"&lt;";"|";".";"ä";"ü";"ö";"é";"ß";"&amp;"},I826))&gt;0,"Ungültige Zeichen",IF(LEN(I826)&gt;21,"Maximal 21 Zeichen","Okay"))),"")),"")</f>
        <v/>
      </c>
      <c r="L826" t="str">
        <f>IF(LEN(J826)&gt;1,(IF(LEN(J826&gt;0),(IF(COUNT(FIND({"/";":";"\";"*";"?";"&gt;";"&lt;";"|";"+";"_";"ä";"ü";"ö";"é";"ß"},J826))&gt;0,"Ungültige Zeichen",IF(LEN(J826)&gt;21,"Maximal 21 Zeichen","Okay"))),"")),"")</f>
        <v/>
      </c>
      <c r="M826" s="7"/>
    </row>
    <row r="827" spans="9:13">
      <c r="I827" t="str">
        <f t="shared" si="24"/>
        <v xml:space="preserve"> </v>
      </c>
      <c r="J827" t="str">
        <f t="shared" si="25"/>
        <v/>
      </c>
      <c r="K827" t="str">
        <f>IF(LEN(I827)&gt;1,(IF(LEN(I827&gt;0),(IF(COUNT(FIND({"/";":";"\";"*";"?";"&gt;";"&lt;";"|";".";"ä";"ü";"ö";"é";"ß";"&amp;"},I827))&gt;0,"Ungültige Zeichen",IF(LEN(I827)&gt;21,"Maximal 21 Zeichen","Okay"))),"")),"")</f>
        <v/>
      </c>
      <c r="L827" t="str">
        <f>IF(LEN(J827)&gt;1,(IF(LEN(J827&gt;0),(IF(COUNT(FIND({"/";":";"\";"*";"?";"&gt;";"&lt;";"|";"+";"_";"ä";"ü";"ö";"é";"ß"},J827))&gt;0,"Ungültige Zeichen",IF(LEN(J827)&gt;21,"Maximal 21 Zeichen","Okay"))),"")),"")</f>
        <v/>
      </c>
      <c r="M827" s="7"/>
    </row>
    <row r="828" spans="9:13">
      <c r="I828" t="str">
        <f t="shared" si="24"/>
        <v xml:space="preserve"> </v>
      </c>
      <c r="J828" t="str">
        <f t="shared" si="25"/>
        <v/>
      </c>
      <c r="K828" t="str">
        <f>IF(LEN(I828)&gt;1,(IF(LEN(I828&gt;0),(IF(COUNT(FIND({"/";":";"\";"*";"?";"&gt;";"&lt;";"|";".";"ä";"ü";"ö";"é";"ß";"&amp;"},I828))&gt;0,"Ungültige Zeichen",IF(LEN(I828)&gt;21,"Maximal 21 Zeichen","Okay"))),"")),"")</f>
        <v/>
      </c>
      <c r="L828" t="str">
        <f>IF(LEN(J828)&gt;1,(IF(LEN(J828&gt;0),(IF(COUNT(FIND({"/";":";"\";"*";"?";"&gt;";"&lt;";"|";"+";"_";"ä";"ü";"ö";"é";"ß"},J828))&gt;0,"Ungültige Zeichen",IF(LEN(J828)&gt;21,"Maximal 21 Zeichen","Okay"))),"")),"")</f>
        <v/>
      </c>
      <c r="M828" s="7"/>
    </row>
    <row r="829" spans="9:13">
      <c r="I829" t="str">
        <f t="shared" si="24"/>
        <v xml:space="preserve"> </v>
      </c>
      <c r="J829" t="str">
        <f t="shared" si="25"/>
        <v/>
      </c>
      <c r="K829" t="str">
        <f>IF(LEN(I829)&gt;1,(IF(LEN(I829&gt;0),(IF(COUNT(FIND({"/";":";"\";"*";"?";"&gt;";"&lt;";"|";".";"ä";"ü";"ö";"é";"ß";"&amp;"},I829))&gt;0,"Ungültige Zeichen",IF(LEN(I829)&gt;21,"Maximal 21 Zeichen","Okay"))),"")),"")</f>
        <v/>
      </c>
      <c r="L829" t="str">
        <f>IF(LEN(J829)&gt;1,(IF(LEN(J829&gt;0),(IF(COUNT(FIND({"/";":";"\";"*";"?";"&gt;";"&lt;";"|";"+";"_";"ä";"ü";"ö";"é";"ß"},J829))&gt;0,"Ungültige Zeichen",IF(LEN(J829)&gt;21,"Maximal 21 Zeichen","Okay"))),"")),"")</f>
        <v/>
      </c>
      <c r="M829" s="7"/>
    </row>
    <row r="830" spans="9:13">
      <c r="I830" t="str">
        <f t="shared" si="24"/>
        <v xml:space="preserve"> </v>
      </c>
      <c r="J830" t="str">
        <f t="shared" si="25"/>
        <v/>
      </c>
      <c r="K830" t="str">
        <f>IF(LEN(I830)&gt;1,(IF(LEN(I830&gt;0),(IF(COUNT(FIND({"/";":";"\";"*";"?";"&gt;";"&lt;";"|";".";"ä";"ü";"ö";"é";"ß";"&amp;"},I830))&gt;0,"Ungültige Zeichen",IF(LEN(I830)&gt;21,"Maximal 21 Zeichen","Okay"))),"")),"")</f>
        <v/>
      </c>
      <c r="L830" t="str">
        <f>IF(LEN(J830)&gt;1,(IF(LEN(J830&gt;0),(IF(COUNT(FIND({"/";":";"\";"*";"?";"&gt;";"&lt;";"|";"+";"_";"ä";"ü";"ö";"é";"ß"},J830))&gt;0,"Ungültige Zeichen",IF(LEN(J830)&gt;21,"Maximal 21 Zeichen","Okay"))),"")),"")</f>
        <v/>
      </c>
      <c r="M830" s="7"/>
    </row>
    <row r="831" spans="9:13">
      <c r="I831" t="str">
        <f t="shared" si="24"/>
        <v xml:space="preserve"> </v>
      </c>
      <c r="J831" t="str">
        <f t="shared" si="25"/>
        <v/>
      </c>
      <c r="K831" t="str">
        <f>IF(LEN(I831)&gt;1,(IF(LEN(I831&gt;0),(IF(COUNT(FIND({"/";":";"\";"*";"?";"&gt;";"&lt;";"|";".";"ä";"ü";"ö";"é";"ß";"&amp;"},I831))&gt;0,"Ungültige Zeichen",IF(LEN(I831)&gt;21,"Maximal 21 Zeichen","Okay"))),"")),"")</f>
        <v/>
      </c>
      <c r="L831" t="str">
        <f>IF(LEN(J831)&gt;1,(IF(LEN(J831&gt;0),(IF(COUNT(FIND({"/";":";"\";"*";"?";"&gt;";"&lt;";"|";"+";"_";"ä";"ü";"ö";"é";"ß"},J831))&gt;0,"Ungültige Zeichen",IF(LEN(J831)&gt;21,"Maximal 21 Zeichen","Okay"))),"")),"")</f>
        <v/>
      </c>
      <c r="M831" s="7"/>
    </row>
    <row r="832" spans="9:13">
      <c r="I832" t="str">
        <f t="shared" si="24"/>
        <v xml:space="preserve"> </v>
      </c>
      <c r="J832" t="str">
        <f t="shared" si="25"/>
        <v/>
      </c>
      <c r="K832" t="str">
        <f>IF(LEN(I832)&gt;1,(IF(LEN(I832&gt;0),(IF(COUNT(FIND({"/";":";"\";"*";"?";"&gt;";"&lt;";"|";".";"ä";"ü";"ö";"é";"ß";"&amp;"},I832))&gt;0,"Ungültige Zeichen",IF(LEN(I832)&gt;21,"Maximal 21 Zeichen","Okay"))),"")),"")</f>
        <v/>
      </c>
      <c r="L832" t="str">
        <f>IF(LEN(J832)&gt;1,(IF(LEN(J832&gt;0),(IF(COUNT(FIND({"/";":";"\";"*";"?";"&gt;";"&lt;";"|";"+";"_";"ä";"ü";"ö";"é";"ß"},J832))&gt;0,"Ungültige Zeichen",IF(LEN(J832)&gt;21,"Maximal 21 Zeichen","Okay"))),"")),"")</f>
        <v/>
      </c>
      <c r="M832" s="7"/>
    </row>
    <row r="833" spans="9:13">
      <c r="I833" t="str">
        <f t="shared" si="24"/>
        <v xml:space="preserve"> </v>
      </c>
      <c r="J833" t="str">
        <f t="shared" si="25"/>
        <v/>
      </c>
      <c r="K833" t="str">
        <f>IF(LEN(I833)&gt;1,(IF(LEN(I833&gt;0),(IF(COUNT(FIND({"/";":";"\";"*";"?";"&gt;";"&lt;";"|";".";"ä";"ü";"ö";"é";"ß";"&amp;"},I833))&gt;0,"Ungültige Zeichen",IF(LEN(I833)&gt;21,"Maximal 21 Zeichen","Okay"))),"")),"")</f>
        <v/>
      </c>
      <c r="L833" t="str">
        <f>IF(LEN(J833)&gt;1,(IF(LEN(J833&gt;0),(IF(COUNT(FIND({"/";":";"\";"*";"?";"&gt;";"&lt;";"|";"+";"_";"ä";"ü";"ö";"é";"ß"},J833))&gt;0,"Ungültige Zeichen",IF(LEN(J833)&gt;21,"Maximal 21 Zeichen","Okay"))),"")),"")</f>
        <v/>
      </c>
      <c r="M833" s="7"/>
    </row>
    <row r="834" spans="9:13">
      <c r="I834" t="str">
        <f t="shared" si="24"/>
        <v xml:space="preserve"> </v>
      </c>
      <c r="J834" t="str">
        <f t="shared" si="25"/>
        <v/>
      </c>
      <c r="K834" t="str">
        <f>IF(LEN(I834)&gt;1,(IF(LEN(I834&gt;0),(IF(COUNT(FIND({"/";":";"\";"*";"?";"&gt;";"&lt;";"|";".";"ä";"ü";"ö";"é";"ß";"&amp;"},I834))&gt;0,"Ungültige Zeichen",IF(LEN(I834)&gt;21,"Maximal 21 Zeichen","Okay"))),"")),"")</f>
        <v/>
      </c>
      <c r="L834" t="str">
        <f>IF(LEN(J834)&gt;1,(IF(LEN(J834&gt;0),(IF(COUNT(FIND({"/";":";"\";"*";"?";"&gt;";"&lt;";"|";"+";"_";"ä";"ü";"ö";"é";"ß"},J834))&gt;0,"Ungültige Zeichen",IF(LEN(J834)&gt;21,"Maximal 21 Zeichen","Okay"))),"")),"")</f>
        <v/>
      </c>
      <c r="M834" s="7"/>
    </row>
    <row r="835" spans="9:13">
      <c r="I835" t="str">
        <f t="shared" ref="I835:I898" si="26">IF(LEN(D835 &amp; " " &amp;E835)=0,"",(SUBSTITUTE(SUBSTITUTE(SUBSTITUTE(SUBSTITUTE(SUBSTITUTE(SUBSTITUTE(SUBSTITUTE(D835,"ü","ue"),"ö","oe"),"ä","ae"),"Ü", "Ue"),"Ä","Ae"),"ß","ss"),"Ö","Oe") &amp; " " &amp; SUBSTITUTE(SUBSTITUTE(SUBSTITUTE(SUBSTITUTE(SUBSTITUTE(SUBSTITUTE(SUBSTITUTE(E835,"ü","ue"),"ö","oe"),"ä","ae"),"Ü", "Ue"),"Ä","Ae"),"ß","ss"),"Ö","Oe")))</f>
        <v xml:space="preserve"> </v>
      </c>
      <c r="J835" t="str">
        <f t="shared" ref="J835:J898" si="27">IF(LEN(B835)=0,"",SUBSTITUTE(SUBSTITUTE(SUBSTITUTE(SUBSTITUTE(SUBSTITUTE(SUBSTITUTE(SUBSTITUTE(B835,"ü","ue"),"ö","oe"),"ä","ae"),"Ü", "Ue"),"Ä","Ae"),"ß","ss"),"Ö","Oe"))</f>
        <v/>
      </c>
      <c r="K835" t="str">
        <f>IF(LEN(I835)&gt;1,(IF(LEN(I835&gt;0),(IF(COUNT(FIND({"/";":";"\";"*";"?";"&gt;";"&lt;";"|";".";"ä";"ü";"ö";"é";"ß";"&amp;"},I835))&gt;0,"Ungültige Zeichen",IF(LEN(I835)&gt;21,"Maximal 21 Zeichen","Okay"))),"")),"")</f>
        <v/>
      </c>
      <c r="L835" t="str">
        <f>IF(LEN(J835)&gt;1,(IF(LEN(J835&gt;0),(IF(COUNT(FIND({"/";":";"\";"*";"?";"&gt;";"&lt;";"|";"+";"_";"ä";"ü";"ö";"é";"ß"},J835))&gt;0,"Ungültige Zeichen",IF(LEN(J835)&gt;21,"Maximal 21 Zeichen","Okay"))),"")),"")</f>
        <v/>
      </c>
      <c r="M835" s="7"/>
    </row>
    <row r="836" spans="9:13">
      <c r="I836" t="str">
        <f t="shared" si="26"/>
        <v xml:space="preserve"> </v>
      </c>
      <c r="J836" t="str">
        <f t="shared" si="27"/>
        <v/>
      </c>
      <c r="K836" t="str">
        <f>IF(LEN(I836)&gt;1,(IF(LEN(I836&gt;0),(IF(COUNT(FIND({"/";":";"\";"*";"?";"&gt;";"&lt;";"|";".";"ä";"ü";"ö";"é";"ß";"&amp;"},I836))&gt;0,"Ungültige Zeichen",IF(LEN(I836)&gt;21,"Maximal 21 Zeichen","Okay"))),"")),"")</f>
        <v/>
      </c>
      <c r="L836" t="str">
        <f>IF(LEN(J836)&gt;1,(IF(LEN(J836&gt;0),(IF(COUNT(FIND({"/";":";"\";"*";"?";"&gt;";"&lt;";"|";"+";"_";"ä";"ü";"ö";"é";"ß"},J836))&gt;0,"Ungültige Zeichen",IF(LEN(J836)&gt;21,"Maximal 21 Zeichen","Okay"))),"")),"")</f>
        <v/>
      </c>
      <c r="M836" s="7"/>
    </row>
    <row r="837" spans="9:13">
      <c r="I837" t="str">
        <f t="shared" si="26"/>
        <v xml:space="preserve"> </v>
      </c>
      <c r="J837" t="str">
        <f t="shared" si="27"/>
        <v/>
      </c>
      <c r="K837" t="str">
        <f>IF(LEN(I837)&gt;1,(IF(LEN(I837&gt;0),(IF(COUNT(FIND({"/";":";"\";"*";"?";"&gt;";"&lt;";"|";".";"ä";"ü";"ö";"é";"ß";"&amp;"},I837))&gt;0,"Ungültige Zeichen",IF(LEN(I837)&gt;21,"Maximal 21 Zeichen","Okay"))),"")),"")</f>
        <v/>
      </c>
      <c r="L837" t="str">
        <f>IF(LEN(J837)&gt;1,(IF(LEN(J837&gt;0),(IF(COUNT(FIND({"/";":";"\";"*";"?";"&gt;";"&lt;";"|";"+";"_";"ä";"ü";"ö";"é";"ß"},J837))&gt;0,"Ungültige Zeichen",IF(LEN(J837)&gt;21,"Maximal 21 Zeichen","Okay"))),"")),"")</f>
        <v/>
      </c>
      <c r="M837" s="7"/>
    </row>
    <row r="838" spans="9:13">
      <c r="I838" t="str">
        <f t="shared" si="26"/>
        <v xml:space="preserve"> </v>
      </c>
      <c r="J838" t="str">
        <f t="shared" si="27"/>
        <v/>
      </c>
      <c r="K838" t="str">
        <f>IF(LEN(I838)&gt;1,(IF(LEN(I838&gt;0),(IF(COUNT(FIND({"/";":";"\";"*";"?";"&gt;";"&lt;";"|";".";"ä";"ü";"ö";"é";"ß";"&amp;"},I838))&gt;0,"Ungültige Zeichen",IF(LEN(I838)&gt;21,"Maximal 21 Zeichen","Okay"))),"")),"")</f>
        <v/>
      </c>
      <c r="L838" t="str">
        <f>IF(LEN(J838)&gt;1,(IF(LEN(J838&gt;0),(IF(COUNT(FIND({"/";":";"\";"*";"?";"&gt;";"&lt;";"|";"+";"_";"ä";"ü";"ö";"é";"ß"},J838))&gt;0,"Ungültige Zeichen",IF(LEN(J838)&gt;21,"Maximal 21 Zeichen","Okay"))),"")),"")</f>
        <v/>
      </c>
      <c r="M838" s="7"/>
    </row>
    <row r="839" spans="9:13">
      <c r="I839" t="str">
        <f t="shared" si="26"/>
        <v xml:space="preserve"> </v>
      </c>
      <c r="J839" t="str">
        <f t="shared" si="27"/>
        <v/>
      </c>
      <c r="K839" t="str">
        <f>IF(LEN(I839)&gt;1,(IF(LEN(I839&gt;0),(IF(COUNT(FIND({"/";":";"\";"*";"?";"&gt;";"&lt;";"|";".";"ä";"ü";"ö";"é";"ß";"&amp;"},I839))&gt;0,"Ungültige Zeichen",IF(LEN(I839)&gt;21,"Maximal 21 Zeichen","Okay"))),"")),"")</f>
        <v/>
      </c>
      <c r="L839" t="str">
        <f>IF(LEN(J839)&gt;1,(IF(LEN(J839&gt;0),(IF(COUNT(FIND({"/";":";"\";"*";"?";"&gt;";"&lt;";"|";"+";"_";"ä";"ü";"ö";"é";"ß"},J839))&gt;0,"Ungültige Zeichen",IF(LEN(J839)&gt;21,"Maximal 21 Zeichen","Okay"))),"")),"")</f>
        <v/>
      </c>
      <c r="M839" s="7"/>
    </row>
    <row r="840" spans="9:13">
      <c r="I840" t="str">
        <f t="shared" si="26"/>
        <v xml:space="preserve"> </v>
      </c>
      <c r="J840" t="str">
        <f t="shared" si="27"/>
        <v/>
      </c>
      <c r="K840" t="str">
        <f>IF(LEN(I840)&gt;1,(IF(LEN(I840&gt;0),(IF(COUNT(FIND({"/";":";"\";"*";"?";"&gt;";"&lt;";"|";".";"ä";"ü";"ö";"é";"ß";"&amp;"},I840))&gt;0,"Ungültige Zeichen",IF(LEN(I840)&gt;21,"Maximal 21 Zeichen","Okay"))),"")),"")</f>
        <v/>
      </c>
      <c r="L840" t="str">
        <f>IF(LEN(J840)&gt;1,(IF(LEN(J840&gt;0),(IF(COUNT(FIND({"/";":";"\";"*";"?";"&gt;";"&lt;";"|";"+";"_";"ä";"ü";"ö";"é";"ß"},J840))&gt;0,"Ungültige Zeichen",IF(LEN(J840)&gt;21,"Maximal 21 Zeichen","Okay"))),"")),"")</f>
        <v/>
      </c>
      <c r="M840" s="7"/>
    </row>
    <row r="841" spans="9:13">
      <c r="I841" t="str">
        <f t="shared" si="26"/>
        <v xml:space="preserve"> </v>
      </c>
      <c r="J841" t="str">
        <f t="shared" si="27"/>
        <v/>
      </c>
      <c r="K841" t="str">
        <f>IF(LEN(I841)&gt;1,(IF(LEN(I841&gt;0),(IF(COUNT(FIND({"/";":";"\";"*";"?";"&gt;";"&lt;";"|";".";"ä";"ü";"ö";"é";"ß";"&amp;"},I841))&gt;0,"Ungültige Zeichen",IF(LEN(I841)&gt;21,"Maximal 21 Zeichen","Okay"))),"")),"")</f>
        <v/>
      </c>
      <c r="L841" t="str">
        <f>IF(LEN(J841)&gt;1,(IF(LEN(J841&gt;0),(IF(COUNT(FIND({"/";":";"\";"*";"?";"&gt;";"&lt;";"|";"+";"_";"ä";"ü";"ö";"é";"ß"},J841))&gt;0,"Ungültige Zeichen",IF(LEN(J841)&gt;21,"Maximal 21 Zeichen","Okay"))),"")),"")</f>
        <v/>
      </c>
      <c r="M841" s="7"/>
    </row>
    <row r="842" spans="9:13">
      <c r="I842" t="str">
        <f t="shared" si="26"/>
        <v xml:space="preserve"> </v>
      </c>
      <c r="J842" t="str">
        <f t="shared" si="27"/>
        <v/>
      </c>
      <c r="K842" t="str">
        <f>IF(LEN(I842)&gt;1,(IF(LEN(I842&gt;0),(IF(COUNT(FIND({"/";":";"\";"*";"?";"&gt;";"&lt;";"|";".";"ä";"ü";"ö";"é";"ß";"&amp;"},I842))&gt;0,"Ungültige Zeichen",IF(LEN(I842)&gt;21,"Maximal 21 Zeichen","Okay"))),"")),"")</f>
        <v/>
      </c>
      <c r="L842" t="str">
        <f>IF(LEN(J842)&gt;1,(IF(LEN(J842&gt;0),(IF(COUNT(FIND({"/";":";"\";"*";"?";"&gt;";"&lt;";"|";"+";"_";"ä";"ü";"ö";"é";"ß"},J842))&gt;0,"Ungültige Zeichen",IF(LEN(J842)&gt;21,"Maximal 21 Zeichen","Okay"))),"")),"")</f>
        <v/>
      </c>
      <c r="M842" s="7"/>
    </row>
    <row r="843" spans="9:13">
      <c r="I843" t="str">
        <f t="shared" si="26"/>
        <v xml:space="preserve"> </v>
      </c>
      <c r="J843" t="str">
        <f t="shared" si="27"/>
        <v/>
      </c>
      <c r="K843" t="str">
        <f>IF(LEN(I843)&gt;1,(IF(LEN(I843&gt;0),(IF(COUNT(FIND({"/";":";"\";"*";"?";"&gt;";"&lt;";"|";".";"ä";"ü";"ö";"é";"ß";"&amp;"},I843))&gt;0,"Ungültige Zeichen",IF(LEN(I843)&gt;21,"Maximal 21 Zeichen","Okay"))),"")),"")</f>
        <v/>
      </c>
      <c r="L843" t="str">
        <f>IF(LEN(J843)&gt;1,(IF(LEN(J843&gt;0),(IF(COUNT(FIND({"/";":";"\";"*";"?";"&gt;";"&lt;";"|";"+";"_";"ä";"ü";"ö";"é";"ß"},J843))&gt;0,"Ungültige Zeichen",IF(LEN(J843)&gt;21,"Maximal 21 Zeichen","Okay"))),"")),"")</f>
        <v/>
      </c>
      <c r="M843" s="7"/>
    </row>
    <row r="844" spans="9:13">
      <c r="I844" t="str">
        <f t="shared" si="26"/>
        <v xml:space="preserve"> </v>
      </c>
      <c r="J844" t="str">
        <f t="shared" si="27"/>
        <v/>
      </c>
      <c r="K844" t="str">
        <f>IF(LEN(I844)&gt;1,(IF(LEN(I844&gt;0),(IF(COUNT(FIND({"/";":";"\";"*";"?";"&gt;";"&lt;";"|";".";"ä";"ü";"ö";"é";"ß";"&amp;"},I844))&gt;0,"Ungültige Zeichen",IF(LEN(I844)&gt;21,"Maximal 21 Zeichen","Okay"))),"")),"")</f>
        <v/>
      </c>
      <c r="L844" t="str">
        <f>IF(LEN(J844)&gt;1,(IF(LEN(J844&gt;0),(IF(COUNT(FIND({"/";":";"\";"*";"?";"&gt;";"&lt;";"|";"+";"_";"ä";"ü";"ö";"é";"ß"},J844))&gt;0,"Ungültige Zeichen",IF(LEN(J844)&gt;21,"Maximal 21 Zeichen","Okay"))),"")),"")</f>
        <v/>
      </c>
      <c r="M844" s="7"/>
    </row>
    <row r="845" spans="9:13">
      <c r="I845" t="str">
        <f t="shared" si="26"/>
        <v xml:space="preserve"> </v>
      </c>
      <c r="J845" t="str">
        <f t="shared" si="27"/>
        <v/>
      </c>
      <c r="K845" t="str">
        <f>IF(LEN(I845)&gt;1,(IF(LEN(I845&gt;0),(IF(COUNT(FIND({"/";":";"\";"*";"?";"&gt;";"&lt;";"|";".";"ä";"ü";"ö";"é";"ß";"&amp;"},I845))&gt;0,"Ungültige Zeichen",IF(LEN(I845)&gt;21,"Maximal 21 Zeichen","Okay"))),"")),"")</f>
        <v/>
      </c>
      <c r="L845" t="str">
        <f>IF(LEN(J845)&gt;1,(IF(LEN(J845&gt;0),(IF(COUNT(FIND({"/";":";"\";"*";"?";"&gt;";"&lt;";"|";"+";"_";"ä";"ü";"ö";"é";"ß"},J845))&gt;0,"Ungültige Zeichen",IF(LEN(J845)&gt;21,"Maximal 21 Zeichen","Okay"))),"")),"")</f>
        <v/>
      </c>
      <c r="M845" s="7"/>
    </row>
    <row r="846" spans="9:13">
      <c r="I846" t="str">
        <f t="shared" si="26"/>
        <v xml:space="preserve"> </v>
      </c>
      <c r="J846" t="str">
        <f t="shared" si="27"/>
        <v/>
      </c>
      <c r="K846" t="str">
        <f>IF(LEN(I846)&gt;1,(IF(LEN(I846&gt;0),(IF(COUNT(FIND({"/";":";"\";"*";"?";"&gt;";"&lt;";"|";".";"ä";"ü";"ö";"é";"ß";"&amp;"},I846))&gt;0,"Ungültige Zeichen",IF(LEN(I846)&gt;21,"Maximal 21 Zeichen","Okay"))),"")),"")</f>
        <v/>
      </c>
      <c r="L846" t="str">
        <f>IF(LEN(J846)&gt;1,(IF(LEN(J846&gt;0),(IF(COUNT(FIND({"/";":";"\";"*";"?";"&gt;";"&lt;";"|";"+";"_";"ä";"ü";"ö";"é";"ß"},J846))&gt;0,"Ungültige Zeichen",IF(LEN(J846)&gt;21,"Maximal 21 Zeichen","Okay"))),"")),"")</f>
        <v/>
      </c>
      <c r="M846" s="7"/>
    </row>
    <row r="847" spans="9:13">
      <c r="I847" t="str">
        <f t="shared" si="26"/>
        <v xml:space="preserve"> </v>
      </c>
      <c r="J847" t="str">
        <f t="shared" si="27"/>
        <v/>
      </c>
      <c r="K847" t="str">
        <f>IF(LEN(I847)&gt;1,(IF(LEN(I847&gt;0),(IF(COUNT(FIND({"/";":";"\";"*";"?";"&gt;";"&lt;";"|";".";"ä";"ü";"ö";"é";"ß";"&amp;"},I847))&gt;0,"Ungültige Zeichen",IF(LEN(I847)&gt;21,"Maximal 21 Zeichen","Okay"))),"")),"")</f>
        <v/>
      </c>
      <c r="L847" t="str">
        <f>IF(LEN(J847)&gt;1,(IF(LEN(J847&gt;0),(IF(COUNT(FIND({"/";":";"\";"*";"?";"&gt;";"&lt;";"|";"+";"_";"ä";"ü";"ö";"é";"ß"},J847))&gt;0,"Ungültige Zeichen",IF(LEN(J847)&gt;21,"Maximal 21 Zeichen","Okay"))),"")),"")</f>
        <v/>
      </c>
      <c r="M847" s="7"/>
    </row>
    <row r="848" spans="9:13">
      <c r="I848" t="str">
        <f t="shared" si="26"/>
        <v xml:space="preserve"> </v>
      </c>
      <c r="J848" t="str">
        <f t="shared" si="27"/>
        <v/>
      </c>
      <c r="K848" t="str">
        <f>IF(LEN(I848)&gt;1,(IF(LEN(I848&gt;0),(IF(COUNT(FIND({"/";":";"\";"*";"?";"&gt;";"&lt;";"|";".";"ä";"ü";"ö";"é";"ß";"&amp;"},I848))&gt;0,"Ungültige Zeichen",IF(LEN(I848)&gt;21,"Maximal 21 Zeichen","Okay"))),"")),"")</f>
        <v/>
      </c>
      <c r="L848" t="str">
        <f>IF(LEN(J848)&gt;1,(IF(LEN(J848&gt;0),(IF(COUNT(FIND({"/";":";"\";"*";"?";"&gt;";"&lt;";"|";"+";"_";"ä";"ü";"ö";"é";"ß"},J848))&gt;0,"Ungültige Zeichen",IF(LEN(J848)&gt;21,"Maximal 21 Zeichen","Okay"))),"")),"")</f>
        <v/>
      </c>
      <c r="M848" s="7"/>
    </row>
    <row r="849" spans="9:13">
      <c r="I849" t="str">
        <f t="shared" si="26"/>
        <v xml:space="preserve"> </v>
      </c>
      <c r="J849" t="str">
        <f t="shared" si="27"/>
        <v/>
      </c>
      <c r="K849" t="str">
        <f>IF(LEN(I849)&gt;1,(IF(LEN(I849&gt;0),(IF(COUNT(FIND({"/";":";"\";"*";"?";"&gt;";"&lt;";"|";".";"ä";"ü";"ö";"é";"ß";"&amp;"},I849))&gt;0,"Ungültige Zeichen",IF(LEN(I849)&gt;21,"Maximal 21 Zeichen","Okay"))),"")),"")</f>
        <v/>
      </c>
      <c r="L849" t="str">
        <f>IF(LEN(J849)&gt;1,(IF(LEN(J849&gt;0),(IF(COUNT(FIND({"/";":";"\";"*";"?";"&gt;";"&lt;";"|";"+";"_";"ä";"ü";"ö";"é";"ß"},J849))&gt;0,"Ungültige Zeichen",IF(LEN(J849)&gt;21,"Maximal 21 Zeichen","Okay"))),"")),"")</f>
        <v/>
      </c>
      <c r="M849" s="7"/>
    </row>
    <row r="850" spans="9:13">
      <c r="I850" t="str">
        <f t="shared" si="26"/>
        <v xml:space="preserve"> </v>
      </c>
      <c r="J850" t="str">
        <f t="shared" si="27"/>
        <v/>
      </c>
      <c r="K850" t="str">
        <f>IF(LEN(I850)&gt;1,(IF(LEN(I850&gt;0),(IF(COUNT(FIND({"/";":";"\";"*";"?";"&gt;";"&lt;";"|";".";"ä";"ü";"ö";"é";"ß";"&amp;"},I850))&gt;0,"Ungültige Zeichen",IF(LEN(I850)&gt;21,"Maximal 21 Zeichen","Okay"))),"")),"")</f>
        <v/>
      </c>
      <c r="L850" t="str">
        <f>IF(LEN(J850)&gt;1,(IF(LEN(J850&gt;0),(IF(COUNT(FIND({"/";":";"\";"*";"?";"&gt;";"&lt;";"|";"+";"_";"ä";"ü";"ö";"é";"ß"},J850))&gt;0,"Ungültige Zeichen",IF(LEN(J850)&gt;21,"Maximal 21 Zeichen","Okay"))),"")),"")</f>
        <v/>
      </c>
      <c r="M850" s="7"/>
    </row>
    <row r="851" spans="9:13">
      <c r="I851" t="str">
        <f t="shared" si="26"/>
        <v xml:space="preserve"> </v>
      </c>
      <c r="J851" t="str">
        <f t="shared" si="27"/>
        <v/>
      </c>
      <c r="K851" t="str">
        <f>IF(LEN(I851)&gt;1,(IF(LEN(I851&gt;0),(IF(COUNT(FIND({"/";":";"\";"*";"?";"&gt;";"&lt;";"|";".";"ä";"ü";"ö";"é";"ß";"&amp;"},I851))&gt;0,"Ungültige Zeichen",IF(LEN(I851)&gt;21,"Maximal 21 Zeichen","Okay"))),"")),"")</f>
        <v/>
      </c>
      <c r="L851" t="str">
        <f>IF(LEN(J851)&gt;1,(IF(LEN(J851&gt;0),(IF(COUNT(FIND({"/";":";"\";"*";"?";"&gt;";"&lt;";"|";"+";"_";"ä";"ü";"ö";"é";"ß"},J851))&gt;0,"Ungültige Zeichen",IF(LEN(J851)&gt;21,"Maximal 21 Zeichen","Okay"))),"")),"")</f>
        <v/>
      </c>
      <c r="M851" s="7"/>
    </row>
    <row r="852" spans="9:13">
      <c r="I852" t="str">
        <f t="shared" si="26"/>
        <v xml:space="preserve"> </v>
      </c>
      <c r="J852" t="str">
        <f t="shared" si="27"/>
        <v/>
      </c>
      <c r="K852" t="str">
        <f>IF(LEN(I852)&gt;1,(IF(LEN(I852&gt;0),(IF(COUNT(FIND({"/";":";"\";"*";"?";"&gt;";"&lt;";"|";".";"ä";"ü";"ö";"é";"ß";"&amp;"},I852))&gt;0,"Ungültige Zeichen",IF(LEN(I852)&gt;21,"Maximal 21 Zeichen","Okay"))),"")),"")</f>
        <v/>
      </c>
      <c r="L852" t="str">
        <f>IF(LEN(J852)&gt;1,(IF(LEN(J852&gt;0),(IF(COUNT(FIND({"/";":";"\";"*";"?";"&gt;";"&lt;";"|";"+";"_";"ä";"ü";"ö";"é";"ß"},J852))&gt;0,"Ungültige Zeichen",IF(LEN(J852)&gt;21,"Maximal 21 Zeichen","Okay"))),"")),"")</f>
        <v/>
      </c>
      <c r="M852" s="7"/>
    </row>
    <row r="853" spans="9:13">
      <c r="I853" t="str">
        <f t="shared" si="26"/>
        <v xml:space="preserve"> </v>
      </c>
      <c r="J853" t="str">
        <f t="shared" si="27"/>
        <v/>
      </c>
      <c r="K853" t="str">
        <f>IF(LEN(I853)&gt;1,(IF(LEN(I853&gt;0),(IF(COUNT(FIND({"/";":";"\";"*";"?";"&gt;";"&lt;";"|";".";"ä";"ü";"ö";"é";"ß";"&amp;"},I853))&gt;0,"Ungültige Zeichen",IF(LEN(I853)&gt;21,"Maximal 21 Zeichen","Okay"))),"")),"")</f>
        <v/>
      </c>
      <c r="L853" t="str">
        <f>IF(LEN(J853)&gt;1,(IF(LEN(J853&gt;0),(IF(COUNT(FIND({"/";":";"\";"*";"?";"&gt;";"&lt;";"|";"+";"_";"ä";"ü";"ö";"é";"ß"},J853))&gt;0,"Ungültige Zeichen",IF(LEN(J853)&gt;21,"Maximal 21 Zeichen","Okay"))),"")),"")</f>
        <v/>
      </c>
      <c r="M853" s="7"/>
    </row>
    <row r="854" spans="9:13">
      <c r="I854" t="str">
        <f t="shared" si="26"/>
        <v xml:space="preserve"> </v>
      </c>
      <c r="J854" t="str">
        <f t="shared" si="27"/>
        <v/>
      </c>
      <c r="K854" t="str">
        <f>IF(LEN(I854)&gt;1,(IF(LEN(I854&gt;0),(IF(COUNT(FIND({"/";":";"\";"*";"?";"&gt;";"&lt;";"|";".";"ä";"ü";"ö";"é";"ß";"&amp;"},I854))&gt;0,"Ungültige Zeichen",IF(LEN(I854)&gt;21,"Maximal 21 Zeichen","Okay"))),"")),"")</f>
        <v/>
      </c>
      <c r="L854" t="str">
        <f>IF(LEN(J854)&gt;1,(IF(LEN(J854&gt;0),(IF(COUNT(FIND({"/";":";"\";"*";"?";"&gt;";"&lt;";"|";"+";"_";"ä";"ü";"ö";"é";"ß"},J854))&gt;0,"Ungültige Zeichen",IF(LEN(J854)&gt;21,"Maximal 21 Zeichen","Okay"))),"")),"")</f>
        <v/>
      </c>
      <c r="M854" s="7"/>
    </row>
    <row r="855" spans="9:13">
      <c r="I855" t="str">
        <f t="shared" si="26"/>
        <v xml:space="preserve"> </v>
      </c>
      <c r="J855" t="str">
        <f t="shared" si="27"/>
        <v/>
      </c>
      <c r="K855" t="str">
        <f>IF(LEN(I855)&gt;1,(IF(LEN(I855&gt;0),(IF(COUNT(FIND({"/";":";"\";"*";"?";"&gt;";"&lt;";"|";".";"ä";"ü";"ö";"é";"ß";"&amp;"},I855))&gt;0,"Ungültige Zeichen",IF(LEN(I855)&gt;21,"Maximal 21 Zeichen","Okay"))),"")),"")</f>
        <v/>
      </c>
      <c r="L855" t="str">
        <f>IF(LEN(J855)&gt;1,(IF(LEN(J855&gt;0),(IF(COUNT(FIND({"/";":";"\";"*";"?";"&gt;";"&lt;";"|";"+";"_";"ä";"ü";"ö";"é";"ß"},J855))&gt;0,"Ungültige Zeichen",IF(LEN(J855)&gt;21,"Maximal 21 Zeichen","Okay"))),"")),"")</f>
        <v/>
      </c>
      <c r="M855" s="7"/>
    </row>
    <row r="856" spans="9:13">
      <c r="I856" t="str">
        <f t="shared" si="26"/>
        <v xml:space="preserve"> </v>
      </c>
      <c r="J856" t="str">
        <f t="shared" si="27"/>
        <v/>
      </c>
      <c r="K856" t="str">
        <f>IF(LEN(I856)&gt;1,(IF(LEN(I856&gt;0),(IF(COUNT(FIND({"/";":";"\";"*";"?";"&gt;";"&lt;";"|";".";"ä";"ü";"ö";"é";"ß";"&amp;"},I856))&gt;0,"Ungültige Zeichen",IF(LEN(I856)&gt;21,"Maximal 21 Zeichen","Okay"))),"")),"")</f>
        <v/>
      </c>
      <c r="L856" t="str">
        <f>IF(LEN(J856)&gt;1,(IF(LEN(J856&gt;0),(IF(COUNT(FIND({"/";":";"\";"*";"?";"&gt;";"&lt;";"|";"+";"_";"ä";"ü";"ö";"é";"ß"},J856))&gt;0,"Ungültige Zeichen",IF(LEN(J856)&gt;21,"Maximal 21 Zeichen","Okay"))),"")),"")</f>
        <v/>
      </c>
      <c r="M856" s="7"/>
    </row>
    <row r="857" spans="9:13">
      <c r="I857" t="str">
        <f t="shared" si="26"/>
        <v xml:space="preserve"> </v>
      </c>
      <c r="J857" t="str">
        <f t="shared" si="27"/>
        <v/>
      </c>
      <c r="K857" t="str">
        <f>IF(LEN(I857)&gt;1,(IF(LEN(I857&gt;0),(IF(COUNT(FIND({"/";":";"\";"*";"?";"&gt;";"&lt;";"|";".";"ä";"ü";"ö";"é";"ß";"&amp;"},I857))&gt;0,"Ungültige Zeichen",IF(LEN(I857)&gt;21,"Maximal 21 Zeichen","Okay"))),"")),"")</f>
        <v/>
      </c>
      <c r="L857" t="str">
        <f>IF(LEN(J857)&gt;1,(IF(LEN(J857&gt;0),(IF(COUNT(FIND({"/";":";"\";"*";"?";"&gt;";"&lt;";"|";"+";"_";"ä";"ü";"ö";"é";"ß"},J857))&gt;0,"Ungültige Zeichen",IF(LEN(J857)&gt;21,"Maximal 21 Zeichen","Okay"))),"")),"")</f>
        <v/>
      </c>
      <c r="M857" s="7"/>
    </row>
    <row r="858" spans="9:13">
      <c r="I858" t="str">
        <f t="shared" si="26"/>
        <v xml:space="preserve"> </v>
      </c>
      <c r="J858" t="str">
        <f t="shared" si="27"/>
        <v/>
      </c>
      <c r="K858" t="str">
        <f>IF(LEN(I858)&gt;1,(IF(LEN(I858&gt;0),(IF(COUNT(FIND({"/";":";"\";"*";"?";"&gt;";"&lt;";"|";".";"ä";"ü";"ö";"é";"ß";"&amp;"},I858))&gt;0,"Ungültige Zeichen",IF(LEN(I858)&gt;21,"Maximal 21 Zeichen","Okay"))),"")),"")</f>
        <v/>
      </c>
      <c r="L858" t="str">
        <f>IF(LEN(J858)&gt;1,(IF(LEN(J858&gt;0),(IF(COUNT(FIND({"/";":";"\";"*";"?";"&gt;";"&lt;";"|";"+";"_";"ä";"ü";"ö";"é";"ß"},J858))&gt;0,"Ungültige Zeichen",IF(LEN(J858)&gt;21,"Maximal 21 Zeichen","Okay"))),"")),"")</f>
        <v/>
      </c>
      <c r="M858" s="7"/>
    </row>
    <row r="859" spans="9:13">
      <c r="I859" t="str">
        <f t="shared" si="26"/>
        <v xml:space="preserve"> </v>
      </c>
      <c r="J859" t="str">
        <f t="shared" si="27"/>
        <v/>
      </c>
      <c r="K859" t="str">
        <f>IF(LEN(I859)&gt;1,(IF(LEN(I859&gt;0),(IF(COUNT(FIND({"/";":";"\";"*";"?";"&gt;";"&lt;";"|";".";"ä";"ü";"ö";"é";"ß";"&amp;"},I859))&gt;0,"Ungültige Zeichen",IF(LEN(I859)&gt;21,"Maximal 21 Zeichen","Okay"))),"")),"")</f>
        <v/>
      </c>
      <c r="L859" t="str">
        <f>IF(LEN(J859)&gt;1,(IF(LEN(J859&gt;0),(IF(COUNT(FIND({"/";":";"\";"*";"?";"&gt;";"&lt;";"|";"+";"_";"ä";"ü";"ö";"é";"ß"},J859))&gt;0,"Ungültige Zeichen",IF(LEN(J859)&gt;21,"Maximal 21 Zeichen","Okay"))),"")),"")</f>
        <v/>
      </c>
      <c r="M859" s="7"/>
    </row>
    <row r="860" spans="9:13">
      <c r="I860" t="str">
        <f t="shared" si="26"/>
        <v xml:space="preserve"> </v>
      </c>
      <c r="J860" t="str">
        <f t="shared" si="27"/>
        <v/>
      </c>
      <c r="K860" t="str">
        <f>IF(LEN(I860)&gt;1,(IF(LEN(I860&gt;0),(IF(COUNT(FIND({"/";":";"\";"*";"?";"&gt;";"&lt;";"|";".";"ä";"ü";"ö";"é";"ß";"&amp;"},I860))&gt;0,"Ungültige Zeichen",IF(LEN(I860)&gt;21,"Maximal 21 Zeichen","Okay"))),"")),"")</f>
        <v/>
      </c>
      <c r="L860" t="str">
        <f>IF(LEN(J860)&gt;1,(IF(LEN(J860&gt;0),(IF(COUNT(FIND({"/";":";"\";"*";"?";"&gt;";"&lt;";"|";"+";"_";"ä";"ü";"ö";"é";"ß"},J860))&gt;0,"Ungültige Zeichen",IF(LEN(J860)&gt;21,"Maximal 21 Zeichen","Okay"))),"")),"")</f>
        <v/>
      </c>
      <c r="M860" s="7"/>
    </row>
    <row r="861" spans="9:13">
      <c r="I861" t="str">
        <f t="shared" si="26"/>
        <v xml:space="preserve"> </v>
      </c>
      <c r="J861" t="str">
        <f t="shared" si="27"/>
        <v/>
      </c>
      <c r="K861" t="str">
        <f>IF(LEN(I861)&gt;1,(IF(LEN(I861&gt;0),(IF(COUNT(FIND({"/";":";"\";"*";"?";"&gt;";"&lt;";"|";".";"ä";"ü";"ö";"é";"ß";"&amp;"},I861))&gt;0,"Ungültige Zeichen",IF(LEN(I861)&gt;21,"Maximal 21 Zeichen","Okay"))),"")),"")</f>
        <v/>
      </c>
      <c r="L861" t="str">
        <f>IF(LEN(J861)&gt;1,(IF(LEN(J861&gt;0),(IF(COUNT(FIND({"/";":";"\";"*";"?";"&gt;";"&lt;";"|";"+";"_";"ä";"ü";"ö";"é";"ß"},J861))&gt;0,"Ungültige Zeichen",IF(LEN(J861)&gt;21,"Maximal 21 Zeichen","Okay"))),"")),"")</f>
        <v/>
      </c>
      <c r="M861" s="7"/>
    </row>
    <row r="862" spans="9:13">
      <c r="I862" t="str">
        <f t="shared" si="26"/>
        <v xml:space="preserve"> </v>
      </c>
      <c r="J862" t="str">
        <f t="shared" si="27"/>
        <v/>
      </c>
      <c r="K862" t="str">
        <f>IF(LEN(I862)&gt;1,(IF(LEN(I862&gt;0),(IF(COUNT(FIND({"/";":";"\";"*";"?";"&gt;";"&lt;";"|";".";"ä";"ü";"ö";"é";"ß";"&amp;"},I862))&gt;0,"Ungültige Zeichen",IF(LEN(I862)&gt;21,"Maximal 21 Zeichen","Okay"))),"")),"")</f>
        <v/>
      </c>
      <c r="L862" t="str">
        <f>IF(LEN(J862)&gt;1,(IF(LEN(J862&gt;0),(IF(COUNT(FIND({"/";":";"\";"*";"?";"&gt;";"&lt;";"|";"+";"_";"ä";"ü";"ö";"é";"ß"},J862))&gt;0,"Ungültige Zeichen",IF(LEN(J862)&gt;21,"Maximal 21 Zeichen","Okay"))),"")),"")</f>
        <v/>
      </c>
      <c r="M862" s="7"/>
    </row>
    <row r="863" spans="9:13">
      <c r="I863" t="str">
        <f t="shared" si="26"/>
        <v xml:space="preserve"> </v>
      </c>
      <c r="J863" t="str">
        <f t="shared" si="27"/>
        <v/>
      </c>
      <c r="K863" t="str">
        <f>IF(LEN(I863)&gt;1,(IF(LEN(I863&gt;0),(IF(COUNT(FIND({"/";":";"\";"*";"?";"&gt;";"&lt;";"|";".";"ä";"ü";"ö";"é";"ß";"&amp;"},I863))&gt;0,"Ungültige Zeichen",IF(LEN(I863)&gt;21,"Maximal 21 Zeichen","Okay"))),"")),"")</f>
        <v/>
      </c>
      <c r="L863" t="str">
        <f>IF(LEN(J863)&gt;1,(IF(LEN(J863&gt;0),(IF(COUNT(FIND({"/";":";"\";"*";"?";"&gt;";"&lt;";"|";"+";"_";"ä";"ü";"ö";"é";"ß"},J863))&gt;0,"Ungültige Zeichen",IF(LEN(J863)&gt;21,"Maximal 21 Zeichen","Okay"))),"")),"")</f>
        <v/>
      </c>
      <c r="M863" s="7"/>
    </row>
    <row r="864" spans="9:13">
      <c r="I864" t="str">
        <f t="shared" si="26"/>
        <v xml:space="preserve"> </v>
      </c>
      <c r="J864" t="str">
        <f t="shared" si="27"/>
        <v/>
      </c>
      <c r="K864" t="str">
        <f>IF(LEN(I864)&gt;1,(IF(LEN(I864&gt;0),(IF(COUNT(FIND({"/";":";"\";"*";"?";"&gt;";"&lt;";"|";".";"ä";"ü";"ö";"é";"ß";"&amp;"},I864))&gt;0,"Ungültige Zeichen",IF(LEN(I864)&gt;21,"Maximal 21 Zeichen","Okay"))),"")),"")</f>
        <v/>
      </c>
      <c r="L864" t="str">
        <f>IF(LEN(J864)&gt;1,(IF(LEN(J864&gt;0),(IF(COUNT(FIND({"/";":";"\";"*";"?";"&gt;";"&lt;";"|";"+";"_";"ä";"ü";"ö";"é";"ß"},J864))&gt;0,"Ungültige Zeichen",IF(LEN(J864)&gt;21,"Maximal 21 Zeichen","Okay"))),"")),"")</f>
        <v/>
      </c>
      <c r="M864" s="7"/>
    </row>
    <row r="865" spans="9:13">
      <c r="I865" t="str">
        <f t="shared" si="26"/>
        <v xml:space="preserve"> </v>
      </c>
      <c r="J865" t="str">
        <f t="shared" si="27"/>
        <v/>
      </c>
      <c r="K865" t="str">
        <f>IF(LEN(I865)&gt;1,(IF(LEN(I865&gt;0),(IF(COUNT(FIND({"/";":";"\";"*";"?";"&gt;";"&lt;";"|";".";"ä";"ü";"ö";"é";"ß";"&amp;"},I865))&gt;0,"Ungültige Zeichen",IF(LEN(I865)&gt;21,"Maximal 21 Zeichen","Okay"))),"")),"")</f>
        <v/>
      </c>
      <c r="L865" t="str">
        <f>IF(LEN(J865)&gt;1,(IF(LEN(J865&gt;0),(IF(COUNT(FIND({"/";":";"\";"*";"?";"&gt;";"&lt;";"|";"+";"_";"ä";"ü";"ö";"é";"ß"},J865))&gt;0,"Ungültige Zeichen",IF(LEN(J865)&gt;21,"Maximal 21 Zeichen","Okay"))),"")),"")</f>
        <v/>
      </c>
      <c r="M865" s="7"/>
    </row>
    <row r="866" spans="9:13">
      <c r="I866" t="str">
        <f t="shared" si="26"/>
        <v xml:space="preserve"> </v>
      </c>
      <c r="J866" t="str">
        <f t="shared" si="27"/>
        <v/>
      </c>
      <c r="K866" t="str">
        <f>IF(LEN(I866)&gt;1,(IF(LEN(I866&gt;0),(IF(COUNT(FIND({"/";":";"\";"*";"?";"&gt;";"&lt;";"|";".";"ä";"ü";"ö";"é";"ß";"&amp;"},I866))&gt;0,"Ungültige Zeichen",IF(LEN(I866)&gt;21,"Maximal 21 Zeichen","Okay"))),"")),"")</f>
        <v/>
      </c>
      <c r="L866" t="str">
        <f>IF(LEN(J866)&gt;1,(IF(LEN(J866&gt;0),(IF(COUNT(FIND({"/";":";"\";"*";"?";"&gt;";"&lt;";"|";"+";"_";"ä";"ü";"ö";"é";"ß"},J866))&gt;0,"Ungültige Zeichen",IF(LEN(J866)&gt;21,"Maximal 21 Zeichen","Okay"))),"")),"")</f>
        <v/>
      </c>
      <c r="M866" s="7"/>
    </row>
    <row r="867" spans="9:13">
      <c r="I867" t="str">
        <f t="shared" si="26"/>
        <v xml:space="preserve"> </v>
      </c>
      <c r="J867" t="str">
        <f t="shared" si="27"/>
        <v/>
      </c>
      <c r="K867" t="str">
        <f>IF(LEN(I867)&gt;1,(IF(LEN(I867&gt;0),(IF(COUNT(FIND({"/";":";"\";"*";"?";"&gt;";"&lt;";"|";".";"ä";"ü";"ö";"é";"ß";"&amp;"},I867))&gt;0,"Ungültige Zeichen",IF(LEN(I867)&gt;21,"Maximal 21 Zeichen","Okay"))),"")),"")</f>
        <v/>
      </c>
      <c r="L867" t="str">
        <f>IF(LEN(J867)&gt;1,(IF(LEN(J867&gt;0),(IF(COUNT(FIND({"/";":";"\";"*";"?";"&gt;";"&lt;";"|";"+";"_";"ä";"ü";"ö";"é";"ß"},J867))&gt;0,"Ungültige Zeichen",IF(LEN(J867)&gt;21,"Maximal 21 Zeichen","Okay"))),"")),"")</f>
        <v/>
      </c>
      <c r="M867" s="7"/>
    </row>
    <row r="868" spans="9:13">
      <c r="I868" t="str">
        <f t="shared" si="26"/>
        <v xml:space="preserve"> </v>
      </c>
      <c r="J868" t="str">
        <f t="shared" si="27"/>
        <v/>
      </c>
      <c r="K868" t="str">
        <f>IF(LEN(I868)&gt;1,(IF(LEN(I868&gt;0),(IF(COUNT(FIND({"/";":";"\";"*";"?";"&gt;";"&lt;";"|";".";"ä";"ü";"ö";"é";"ß";"&amp;"},I868))&gt;0,"Ungültige Zeichen",IF(LEN(I868)&gt;21,"Maximal 21 Zeichen","Okay"))),"")),"")</f>
        <v/>
      </c>
      <c r="L868" t="str">
        <f>IF(LEN(J868)&gt;1,(IF(LEN(J868&gt;0),(IF(COUNT(FIND({"/";":";"\";"*";"?";"&gt;";"&lt;";"|";"+";"_";"ä";"ü";"ö";"é";"ß"},J868))&gt;0,"Ungültige Zeichen",IF(LEN(J868)&gt;21,"Maximal 21 Zeichen","Okay"))),"")),"")</f>
        <v/>
      </c>
      <c r="M868" s="7"/>
    </row>
    <row r="869" spans="9:13">
      <c r="I869" t="str">
        <f t="shared" si="26"/>
        <v xml:space="preserve"> </v>
      </c>
      <c r="J869" t="str">
        <f t="shared" si="27"/>
        <v/>
      </c>
      <c r="K869" t="str">
        <f>IF(LEN(I869)&gt;1,(IF(LEN(I869&gt;0),(IF(COUNT(FIND({"/";":";"\";"*";"?";"&gt;";"&lt;";"|";".";"ä";"ü";"ö";"é";"ß";"&amp;"},I869))&gt;0,"Ungültige Zeichen",IF(LEN(I869)&gt;21,"Maximal 21 Zeichen","Okay"))),"")),"")</f>
        <v/>
      </c>
      <c r="L869" t="str">
        <f>IF(LEN(J869)&gt;1,(IF(LEN(J869&gt;0),(IF(COUNT(FIND({"/";":";"\";"*";"?";"&gt;";"&lt;";"|";"+";"_";"ä";"ü";"ö";"é";"ß"},J869))&gt;0,"Ungültige Zeichen",IF(LEN(J869)&gt;21,"Maximal 21 Zeichen","Okay"))),"")),"")</f>
        <v/>
      </c>
      <c r="M869" s="7"/>
    </row>
    <row r="870" spans="9:13">
      <c r="I870" t="str">
        <f t="shared" si="26"/>
        <v xml:space="preserve"> </v>
      </c>
      <c r="J870" t="str">
        <f t="shared" si="27"/>
        <v/>
      </c>
      <c r="K870" t="str">
        <f>IF(LEN(I870)&gt;1,(IF(LEN(I870&gt;0),(IF(COUNT(FIND({"/";":";"\";"*";"?";"&gt;";"&lt;";"|";".";"ä";"ü";"ö";"é";"ß";"&amp;"},I870))&gt;0,"Ungültige Zeichen",IF(LEN(I870)&gt;21,"Maximal 21 Zeichen","Okay"))),"")),"")</f>
        <v/>
      </c>
      <c r="L870" t="str">
        <f>IF(LEN(J870)&gt;1,(IF(LEN(J870&gt;0),(IF(COUNT(FIND({"/";":";"\";"*";"?";"&gt;";"&lt;";"|";"+";"_";"ä";"ü";"ö";"é";"ß"},J870))&gt;0,"Ungültige Zeichen",IF(LEN(J870)&gt;21,"Maximal 21 Zeichen","Okay"))),"")),"")</f>
        <v/>
      </c>
      <c r="M870" s="7"/>
    </row>
    <row r="871" spans="9:13">
      <c r="I871" t="str">
        <f t="shared" si="26"/>
        <v xml:space="preserve"> </v>
      </c>
      <c r="J871" t="str">
        <f t="shared" si="27"/>
        <v/>
      </c>
      <c r="K871" t="str">
        <f>IF(LEN(I871)&gt;1,(IF(LEN(I871&gt;0),(IF(COUNT(FIND({"/";":";"\";"*";"?";"&gt;";"&lt;";"|";".";"ä";"ü";"ö";"é";"ß";"&amp;"},I871))&gt;0,"Ungültige Zeichen",IF(LEN(I871)&gt;21,"Maximal 21 Zeichen","Okay"))),"")),"")</f>
        <v/>
      </c>
      <c r="L871" t="str">
        <f>IF(LEN(J871)&gt;1,(IF(LEN(J871&gt;0),(IF(COUNT(FIND({"/";":";"\";"*";"?";"&gt;";"&lt;";"|";"+";"_";"ä";"ü";"ö";"é";"ß"},J871))&gt;0,"Ungültige Zeichen",IF(LEN(J871)&gt;21,"Maximal 21 Zeichen","Okay"))),"")),"")</f>
        <v/>
      </c>
      <c r="M871" s="7"/>
    </row>
    <row r="872" spans="9:13">
      <c r="I872" t="str">
        <f t="shared" si="26"/>
        <v xml:space="preserve"> </v>
      </c>
      <c r="J872" t="str">
        <f t="shared" si="27"/>
        <v/>
      </c>
      <c r="K872" t="str">
        <f>IF(LEN(I872)&gt;1,(IF(LEN(I872&gt;0),(IF(COUNT(FIND({"/";":";"\";"*";"?";"&gt;";"&lt;";"|";".";"ä";"ü";"ö";"é";"ß";"&amp;"},I872))&gt;0,"Ungültige Zeichen",IF(LEN(I872)&gt;21,"Maximal 21 Zeichen","Okay"))),"")),"")</f>
        <v/>
      </c>
      <c r="L872" t="str">
        <f>IF(LEN(J872)&gt;1,(IF(LEN(J872&gt;0),(IF(COUNT(FIND({"/";":";"\";"*";"?";"&gt;";"&lt;";"|";"+";"_";"ä";"ü";"ö";"é";"ß"},J872))&gt;0,"Ungültige Zeichen",IF(LEN(J872)&gt;21,"Maximal 21 Zeichen","Okay"))),"")),"")</f>
        <v/>
      </c>
      <c r="M872" s="7"/>
    </row>
    <row r="873" spans="9:13">
      <c r="I873" t="str">
        <f t="shared" si="26"/>
        <v xml:space="preserve"> </v>
      </c>
      <c r="J873" t="str">
        <f t="shared" si="27"/>
        <v/>
      </c>
      <c r="K873" t="str">
        <f>IF(LEN(I873)&gt;1,(IF(LEN(I873&gt;0),(IF(COUNT(FIND({"/";":";"\";"*";"?";"&gt;";"&lt;";"|";".";"ä";"ü";"ö";"é";"ß";"&amp;"},I873))&gt;0,"Ungültige Zeichen",IF(LEN(I873)&gt;21,"Maximal 21 Zeichen","Okay"))),"")),"")</f>
        <v/>
      </c>
      <c r="L873" t="str">
        <f>IF(LEN(J873)&gt;1,(IF(LEN(J873&gt;0),(IF(COUNT(FIND({"/";":";"\";"*";"?";"&gt;";"&lt;";"|";"+";"_";"ä";"ü";"ö";"é";"ß"},J873))&gt;0,"Ungültige Zeichen",IF(LEN(J873)&gt;21,"Maximal 21 Zeichen","Okay"))),"")),"")</f>
        <v/>
      </c>
      <c r="M873" s="7"/>
    </row>
    <row r="874" spans="9:13">
      <c r="I874" t="str">
        <f t="shared" si="26"/>
        <v xml:space="preserve"> </v>
      </c>
      <c r="J874" t="str">
        <f t="shared" si="27"/>
        <v/>
      </c>
      <c r="K874" t="str">
        <f>IF(LEN(I874)&gt;1,(IF(LEN(I874&gt;0),(IF(COUNT(FIND({"/";":";"\";"*";"?";"&gt;";"&lt;";"|";".";"ä";"ü";"ö";"é";"ß";"&amp;"},I874))&gt;0,"Ungültige Zeichen",IF(LEN(I874)&gt;21,"Maximal 21 Zeichen","Okay"))),"")),"")</f>
        <v/>
      </c>
      <c r="L874" t="str">
        <f>IF(LEN(J874)&gt;1,(IF(LEN(J874&gt;0),(IF(COUNT(FIND({"/";":";"\";"*";"?";"&gt;";"&lt;";"|";"+";"_";"ä";"ü";"ö";"é";"ß"},J874))&gt;0,"Ungültige Zeichen",IF(LEN(J874)&gt;21,"Maximal 21 Zeichen","Okay"))),"")),"")</f>
        <v/>
      </c>
      <c r="M874" s="7"/>
    </row>
    <row r="875" spans="9:13">
      <c r="I875" t="str">
        <f t="shared" si="26"/>
        <v xml:space="preserve"> </v>
      </c>
      <c r="J875" t="str">
        <f t="shared" si="27"/>
        <v/>
      </c>
      <c r="K875" t="str">
        <f>IF(LEN(I875)&gt;1,(IF(LEN(I875&gt;0),(IF(COUNT(FIND({"/";":";"\";"*";"?";"&gt;";"&lt;";"|";".";"ä";"ü";"ö";"é";"ß";"&amp;"},I875))&gt;0,"Ungültige Zeichen",IF(LEN(I875)&gt;21,"Maximal 21 Zeichen","Okay"))),"")),"")</f>
        <v/>
      </c>
      <c r="L875" t="str">
        <f>IF(LEN(J875)&gt;1,(IF(LEN(J875&gt;0),(IF(COUNT(FIND({"/";":";"\";"*";"?";"&gt;";"&lt;";"|";"+";"_";"ä";"ü";"ö";"é";"ß"},J875))&gt;0,"Ungültige Zeichen",IF(LEN(J875)&gt;21,"Maximal 21 Zeichen","Okay"))),"")),"")</f>
        <v/>
      </c>
      <c r="M875" s="7"/>
    </row>
    <row r="876" spans="9:13">
      <c r="I876" t="str">
        <f t="shared" si="26"/>
        <v xml:space="preserve"> </v>
      </c>
      <c r="J876" t="str">
        <f t="shared" si="27"/>
        <v/>
      </c>
      <c r="K876" t="str">
        <f>IF(LEN(I876)&gt;1,(IF(LEN(I876&gt;0),(IF(COUNT(FIND({"/";":";"\";"*";"?";"&gt;";"&lt;";"|";".";"ä";"ü";"ö";"é";"ß";"&amp;"},I876))&gt;0,"Ungültige Zeichen",IF(LEN(I876)&gt;21,"Maximal 21 Zeichen","Okay"))),"")),"")</f>
        <v/>
      </c>
      <c r="L876" t="str">
        <f>IF(LEN(J876)&gt;1,(IF(LEN(J876&gt;0),(IF(COUNT(FIND({"/";":";"\";"*";"?";"&gt;";"&lt;";"|";"+";"_";"ä";"ü";"ö";"é";"ß"},J876))&gt;0,"Ungültige Zeichen",IF(LEN(J876)&gt;21,"Maximal 21 Zeichen","Okay"))),"")),"")</f>
        <v/>
      </c>
      <c r="M876" s="7"/>
    </row>
    <row r="877" spans="9:13">
      <c r="I877" t="str">
        <f t="shared" si="26"/>
        <v xml:space="preserve"> </v>
      </c>
      <c r="J877" t="str">
        <f t="shared" si="27"/>
        <v/>
      </c>
      <c r="K877" t="str">
        <f>IF(LEN(I877)&gt;1,(IF(LEN(I877&gt;0),(IF(COUNT(FIND({"/";":";"\";"*";"?";"&gt;";"&lt;";"|";".";"ä";"ü";"ö";"é";"ß";"&amp;"},I877))&gt;0,"Ungültige Zeichen",IF(LEN(I877)&gt;21,"Maximal 21 Zeichen","Okay"))),"")),"")</f>
        <v/>
      </c>
      <c r="L877" t="str">
        <f>IF(LEN(J877)&gt;1,(IF(LEN(J877&gt;0),(IF(COUNT(FIND({"/";":";"\";"*";"?";"&gt;";"&lt;";"|";"+";"_";"ä";"ü";"ö";"é";"ß"},J877))&gt;0,"Ungültige Zeichen",IF(LEN(J877)&gt;21,"Maximal 21 Zeichen","Okay"))),"")),"")</f>
        <v/>
      </c>
      <c r="M877" s="7"/>
    </row>
    <row r="878" spans="9:13">
      <c r="I878" t="str">
        <f t="shared" si="26"/>
        <v xml:space="preserve"> </v>
      </c>
      <c r="J878" t="str">
        <f t="shared" si="27"/>
        <v/>
      </c>
      <c r="K878" t="str">
        <f>IF(LEN(I878)&gt;1,(IF(LEN(I878&gt;0),(IF(COUNT(FIND({"/";":";"\";"*";"?";"&gt;";"&lt;";"|";".";"ä";"ü";"ö";"é";"ß";"&amp;"},I878))&gt;0,"Ungültige Zeichen",IF(LEN(I878)&gt;21,"Maximal 21 Zeichen","Okay"))),"")),"")</f>
        <v/>
      </c>
      <c r="L878" t="str">
        <f>IF(LEN(J878)&gt;1,(IF(LEN(J878&gt;0),(IF(COUNT(FIND({"/";":";"\";"*";"?";"&gt;";"&lt;";"|";"+";"_";"ä";"ü";"ö";"é";"ß"},J878))&gt;0,"Ungültige Zeichen",IF(LEN(J878)&gt;21,"Maximal 21 Zeichen","Okay"))),"")),"")</f>
        <v/>
      </c>
      <c r="M878" s="7"/>
    </row>
    <row r="879" spans="9:13">
      <c r="I879" t="str">
        <f t="shared" si="26"/>
        <v xml:space="preserve"> </v>
      </c>
      <c r="J879" t="str">
        <f t="shared" si="27"/>
        <v/>
      </c>
      <c r="K879" t="str">
        <f>IF(LEN(I879)&gt;1,(IF(LEN(I879&gt;0),(IF(COUNT(FIND({"/";":";"\";"*";"?";"&gt;";"&lt;";"|";".";"ä";"ü";"ö";"é";"ß";"&amp;"},I879))&gt;0,"Ungültige Zeichen",IF(LEN(I879)&gt;21,"Maximal 21 Zeichen","Okay"))),"")),"")</f>
        <v/>
      </c>
      <c r="L879" t="str">
        <f>IF(LEN(J879)&gt;1,(IF(LEN(J879&gt;0),(IF(COUNT(FIND({"/";":";"\";"*";"?";"&gt;";"&lt;";"|";"+";"_";"ä";"ü";"ö";"é";"ß"},J879))&gt;0,"Ungültige Zeichen",IF(LEN(J879)&gt;21,"Maximal 21 Zeichen","Okay"))),"")),"")</f>
        <v/>
      </c>
      <c r="M879" s="7"/>
    </row>
    <row r="880" spans="9:13">
      <c r="I880" t="str">
        <f t="shared" si="26"/>
        <v xml:space="preserve"> </v>
      </c>
      <c r="J880" t="str">
        <f t="shared" si="27"/>
        <v/>
      </c>
      <c r="K880" t="str">
        <f>IF(LEN(I880)&gt;1,(IF(LEN(I880&gt;0),(IF(COUNT(FIND({"/";":";"\";"*";"?";"&gt;";"&lt;";"|";".";"ä";"ü";"ö";"é";"ß";"&amp;"},I880))&gt;0,"Ungültige Zeichen",IF(LEN(I880)&gt;21,"Maximal 21 Zeichen","Okay"))),"")),"")</f>
        <v/>
      </c>
      <c r="L880" t="str">
        <f>IF(LEN(J880)&gt;1,(IF(LEN(J880&gt;0),(IF(COUNT(FIND({"/";":";"\";"*";"?";"&gt;";"&lt;";"|";"+";"_";"ä";"ü";"ö";"é";"ß"},J880))&gt;0,"Ungültige Zeichen",IF(LEN(J880)&gt;21,"Maximal 21 Zeichen","Okay"))),"")),"")</f>
        <v/>
      </c>
      <c r="M880" s="7"/>
    </row>
    <row r="881" spans="9:13">
      <c r="I881" t="str">
        <f t="shared" si="26"/>
        <v xml:space="preserve"> </v>
      </c>
      <c r="J881" t="str">
        <f t="shared" si="27"/>
        <v/>
      </c>
      <c r="K881" t="str">
        <f>IF(LEN(I881)&gt;1,(IF(LEN(I881&gt;0),(IF(COUNT(FIND({"/";":";"\";"*";"?";"&gt;";"&lt;";"|";".";"ä";"ü";"ö";"é";"ß";"&amp;"},I881))&gt;0,"Ungültige Zeichen",IF(LEN(I881)&gt;21,"Maximal 21 Zeichen","Okay"))),"")),"")</f>
        <v/>
      </c>
      <c r="L881" t="str">
        <f>IF(LEN(J881)&gt;1,(IF(LEN(J881&gt;0),(IF(COUNT(FIND({"/";":";"\";"*";"?";"&gt;";"&lt;";"|";"+";"_";"ä";"ü";"ö";"é";"ß"},J881))&gt;0,"Ungültige Zeichen",IF(LEN(J881)&gt;21,"Maximal 21 Zeichen","Okay"))),"")),"")</f>
        <v/>
      </c>
      <c r="M881" s="7"/>
    </row>
    <row r="882" spans="9:13">
      <c r="I882" t="str">
        <f t="shared" si="26"/>
        <v xml:space="preserve"> </v>
      </c>
      <c r="J882" t="str">
        <f t="shared" si="27"/>
        <v/>
      </c>
      <c r="K882" t="str">
        <f>IF(LEN(I882)&gt;1,(IF(LEN(I882&gt;0),(IF(COUNT(FIND({"/";":";"\";"*";"?";"&gt;";"&lt;";"|";".";"ä";"ü";"ö";"é";"ß";"&amp;"},I882))&gt;0,"Ungültige Zeichen",IF(LEN(I882)&gt;21,"Maximal 21 Zeichen","Okay"))),"")),"")</f>
        <v/>
      </c>
      <c r="L882" t="str">
        <f>IF(LEN(J882)&gt;1,(IF(LEN(J882&gt;0),(IF(COUNT(FIND({"/";":";"\";"*";"?";"&gt;";"&lt;";"|";"+";"_";"ä";"ü";"ö";"é";"ß"},J882))&gt;0,"Ungültige Zeichen",IF(LEN(J882)&gt;21,"Maximal 21 Zeichen","Okay"))),"")),"")</f>
        <v/>
      </c>
      <c r="M882" s="7"/>
    </row>
    <row r="883" spans="9:13">
      <c r="I883" t="str">
        <f t="shared" si="26"/>
        <v xml:space="preserve"> </v>
      </c>
      <c r="J883" t="str">
        <f t="shared" si="27"/>
        <v/>
      </c>
      <c r="K883" t="str">
        <f>IF(LEN(I883)&gt;1,(IF(LEN(I883&gt;0),(IF(COUNT(FIND({"/";":";"\";"*";"?";"&gt;";"&lt;";"|";".";"ä";"ü";"ö";"é";"ß";"&amp;"},I883))&gt;0,"Ungültige Zeichen",IF(LEN(I883)&gt;21,"Maximal 21 Zeichen","Okay"))),"")),"")</f>
        <v/>
      </c>
      <c r="L883" t="str">
        <f>IF(LEN(J883)&gt;1,(IF(LEN(J883&gt;0),(IF(COUNT(FIND({"/";":";"\";"*";"?";"&gt;";"&lt;";"|";"+";"_";"ä";"ü";"ö";"é";"ß"},J883))&gt;0,"Ungültige Zeichen",IF(LEN(J883)&gt;21,"Maximal 21 Zeichen","Okay"))),"")),"")</f>
        <v/>
      </c>
      <c r="M883" s="7"/>
    </row>
    <row r="884" spans="9:13">
      <c r="I884" t="str">
        <f t="shared" si="26"/>
        <v xml:space="preserve"> </v>
      </c>
      <c r="J884" t="str">
        <f t="shared" si="27"/>
        <v/>
      </c>
      <c r="K884" t="str">
        <f>IF(LEN(I884)&gt;1,(IF(LEN(I884&gt;0),(IF(COUNT(FIND({"/";":";"\";"*";"?";"&gt;";"&lt;";"|";".";"ä";"ü";"ö";"é";"ß";"&amp;"},I884))&gt;0,"Ungültige Zeichen",IF(LEN(I884)&gt;21,"Maximal 21 Zeichen","Okay"))),"")),"")</f>
        <v/>
      </c>
      <c r="L884" t="str">
        <f>IF(LEN(J884)&gt;1,(IF(LEN(J884&gt;0),(IF(COUNT(FIND({"/";":";"\";"*";"?";"&gt;";"&lt;";"|";"+";"_";"ä";"ü";"ö";"é";"ß"},J884))&gt;0,"Ungültige Zeichen",IF(LEN(J884)&gt;21,"Maximal 21 Zeichen","Okay"))),"")),"")</f>
        <v/>
      </c>
      <c r="M884" s="7"/>
    </row>
    <row r="885" spans="9:13">
      <c r="I885" t="str">
        <f t="shared" si="26"/>
        <v xml:space="preserve"> </v>
      </c>
      <c r="J885" t="str">
        <f t="shared" si="27"/>
        <v/>
      </c>
      <c r="K885" t="str">
        <f>IF(LEN(I885)&gt;1,(IF(LEN(I885&gt;0),(IF(COUNT(FIND({"/";":";"\";"*";"?";"&gt;";"&lt;";"|";".";"ä";"ü";"ö";"é";"ß";"&amp;"},I885))&gt;0,"Ungültige Zeichen",IF(LEN(I885)&gt;21,"Maximal 21 Zeichen","Okay"))),"")),"")</f>
        <v/>
      </c>
      <c r="L885" t="str">
        <f>IF(LEN(J885)&gt;1,(IF(LEN(J885&gt;0),(IF(COUNT(FIND({"/";":";"\";"*";"?";"&gt;";"&lt;";"|";"+";"_";"ä";"ü";"ö";"é";"ß"},J885))&gt;0,"Ungültige Zeichen",IF(LEN(J885)&gt;21,"Maximal 21 Zeichen","Okay"))),"")),"")</f>
        <v/>
      </c>
      <c r="M885" s="7"/>
    </row>
    <row r="886" spans="9:13">
      <c r="I886" t="str">
        <f t="shared" si="26"/>
        <v xml:space="preserve"> </v>
      </c>
      <c r="J886" t="str">
        <f t="shared" si="27"/>
        <v/>
      </c>
      <c r="K886" t="str">
        <f>IF(LEN(I886)&gt;1,(IF(LEN(I886&gt;0),(IF(COUNT(FIND({"/";":";"\";"*";"?";"&gt;";"&lt;";"|";".";"ä";"ü";"ö";"é";"ß";"&amp;"},I886))&gt;0,"Ungültige Zeichen",IF(LEN(I886)&gt;21,"Maximal 21 Zeichen","Okay"))),"")),"")</f>
        <v/>
      </c>
      <c r="L886" t="str">
        <f>IF(LEN(J886)&gt;1,(IF(LEN(J886&gt;0),(IF(COUNT(FIND({"/";":";"\";"*";"?";"&gt;";"&lt;";"|";"+";"_";"ä";"ü";"ö";"é";"ß"},J886))&gt;0,"Ungültige Zeichen",IF(LEN(J886)&gt;21,"Maximal 21 Zeichen","Okay"))),"")),"")</f>
        <v/>
      </c>
      <c r="M886" s="7"/>
    </row>
    <row r="887" spans="9:13">
      <c r="I887" t="str">
        <f t="shared" si="26"/>
        <v xml:space="preserve"> </v>
      </c>
      <c r="J887" t="str">
        <f t="shared" si="27"/>
        <v/>
      </c>
      <c r="K887" t="str">
        <f>IF(LEN(I887)&gt;1,(IF(LEN(I887&gt;0),(IF(COUNT(FIND({"/";":";"\";"*";"?";"&gt;";"&lt;";"|";".";"ä";"ü";"ö";"é";"ß";"&amp;"},I887))&gt;0,"Ungültige Zeichen",IF(LEN(I887)&gt;21,"Maximal 21 Zeichen","Okay"))),"")),"")</f>
        <v/>
      </c>
      <c r="L887" t="str">
        <f>IF(LEN(J887)&gt;1,(IF(LEN(J887&gt;0),(IF(COUNT(FIND({"/";":";"\";"*";"?";"&gt;";"&lt;";"|";"+";"_";"ä";"ü";"ö";"é";"ß"},J887))&gt;0,"Ungültige Zeichen",IF(LEN(J887)&gt;21,"Maximal 21 Zeichen","Okay"))),"")),"")</f>
        <v/>
      </c>
      <c r="M887" s="7"/>
    </row>
    <row r="888" spans="9:13">
      <c r="I888" t="str">
        <f t="shared" si="26"/>
        <v xml:space="preserve"> </v>
      </c>
      <c r="J888" t="str">
        <f t="shared" si="27"/>
        <v/>
      </c>
      <c r="K888" t="str">
        <f>IF(LEN(I888)&gt;1,(IF(LEN(I888&gt;0),(IF(COUNT(FIND({"/";":";"\";"*";"?";"&gt;";"&lt;";"|";".";"ä";"ü";"ö";"é";"ß";"&amp;"},I888))&gt;0,"Ungültige Zeichen",IF(LEN(I888)&gt;21,"Maximal 21 Zeichen","Okay"))),"")),"")</f>
        <v/>
      </c>
      <c r="L888" t="str">
        <f>IF(LEN(J888)&gt;1,(IF(LEN(J888&gt;0),(IF(COUNT(FIND({"/";":";"\";"*";"?";"&gt;";"&lt;";"|";"+";"_";"ä";"ü";"ö";"é";"ß"},J888))&gt;0,"Ungültige Zeichen",IF(LEN(J888)&gt;21,"Maximal 21 Zeichen","Okay"))),"")),"")</f>
        <v/>
      </c>
      <c r="M888" s="7"/>
    </row>
    <row r="889" spans="9:13">
      <c r="I889" t="str">
        <f t="shared" si="26"/>
        <v xml:space="preserve"> </v>
      </c>
      <c r="J889" t="str">
        <f t="shared" si="27"/>
        <v/>
      </c>
      <c r="K889" t="str">
        <f>IF(LEN(I889)&gt;1,(IF(LEN(I889&gt;0),(IF(COUNT(FIND({"/";":";"\";"*";"?";"&gt;";"&lt;";"|";".";"ä";"ü";"ö";"é";"ß";"&amp;"},I889))&gt;0,"Ungültige Zeichen",IF(LEN(I889)&gt;21,"Maximal 21 Zeichen","Okay"))),"")),"")</f>
        <v/>
      </c>
      <c r="L889" t="str">
        <f>IF(LEN(J889)&gt;1,(IF(LEN(J889&gt;0),(IF(COUNT(FIND({"/";":";"\";"*";"?";"&gt;";"&lt;";"|";"+";"_";"ä";"ü";"ö";"é";"ß"},J889))&gt;0,"Ungültige Zeichen",IF(LEN(J889)&gt;21,"Maximal 21 Zeichen","Okay"))),"")),"")</f>
        <v/>
      </c>
      <c r="M889" s="7"/>
    </row>
    <row r="890" spans="9:13">
      <c r="I890" t="str">
        <f t="shared" si="26"/>
        <v xml:space="preserve"> </v>
      </c>
      <c r="J890" t="str">
        <f t="shared" si="27"/>
        <v/>
      </c>
      <c r="K890" t="str">
        <f>IF(LEN(I890)&gt;1,(IF(LEN(I890&gt;0),(IF(COUNT(FIND({"/";":";"\";"*";"?";"&gt;";"&lt;";"|";".";"ä";"ü";"ö";"é";"ß";"&amp;"},I890))&gt;0,"Ungültige Zeichen",IF(LEN(I890)&gt;21,"Maximal 21 Zeichen","Okay"))),"")),"")</f>
        <v/>
      </c>
      <c r="L890" t="str">
        <f>IF(LEN(J890)&gt;1,(IF(LEN(J890&gt;0),(IF(COUNT(FIND({"/";":";"\";"*";"?";"&gt;";"&lt;";"|";"+";"_";"ä";"ü";"ö";"é";"ß"},J890))&gt;0,"Ungültige Zeichen",IF(LEN(J890)&gt;21,"Maximal 21 Zeichen","Okay"))),"")),"")</f>
        <v/>
      </c>
      <c r="M890" s="7"/>
    </row>
    <row r="891" spans="9:13">
      <c r="I891" t="str">
        <f t="shared" si="26"/>
        <v xml:space="preserve"> </v>
      </c>
      <c r="J891" t="str">
        <f t="shared" si="27"/>
        <v/>
      </c>
      <c r="K891" t="str">
        <f>IF(LEN(I891)&gt;1,(IF(LEN(I891&gt;0),(IF(COUNT(FIND({"/";":";"\";"*";"?";"&gt;";"&lt;";"|";".";"ä";"ü";"ö";"é";"ß";"&amp;"},I891))&gt;0,"Ungültige Zeichen",IF(LEN(I891)&gt;21,"Maximal 21 Zeichen","Okay"))),"")),"")</f>
        <v/>
      </c>
      <c r="L891" t="str">
        <f>IF(LEN(J891)&gt;1,(IF(LEN(J891&gt;0),(IF(COUNT(FIND({"/";":";"\";"*";"?";"&gt;";"&lt;";"|";"+";"_";"ä";"ü";"ö";"é";"ß"},J891))&gt;0,"Ungültige Zeichen",IF(LEN(J891)&gt;21,"Maximal 21 Zeichen","Okay"))),"")),"")</f>
        <v/>
      </c>
      <c r="M891" s="7"/>
    </row>
    <row r="892" spans="9:13">
      <c r="I892" t="str">
        <f t="shared" si="26"/>
        <v xml:space="preserve"> </v>
      </c>
      <c r="J892" t="str">
        <f t="shared" si="27"/>
        <v/>
      </c>
      <c r="K892" t="str">
        <f>IF(LEN(I892)&gt;1,(IF(LEN(I892&gt;0),(IF(COUNT(FIND({"/";":";"\";"*";"?";"&gt;";"&lt;";"|";".";"ä";"ü";"ö";"é";"ß";"&amp;"},I892))&gt;0,"Ungültige Zeichen",IF(LEN(I892)&gt;21,"Maximal 21 Zeichen","Okay"))),"")),"")</f>
        <v/>
      </c>
      <c r="L892" t="str">
        <f>IF(LEN(J892)&gt;1,(IF(LEN(J892&gt;0),(IF(COUNT(FIND({"/";":";"\";"*";"?";"&gt;";"&lt;";"|";"+";"_";"ä";"ü";"ö";"é";"ß"},J892))&gt;0,"Ungültige Zeichen",IF(LEN(J892)&gt;21,"Maximal 21 Zeichen","Okay"))),"")),"")</f>
        <v/>
      </c>
      <c r="M892" s="7"/>
    </row>
    <row r="893" spans="9:13">
      <c r="I893" t="str">
        <f t="shared" si="26"/>
        <v xml:space="preserve"> </v>
      </c>
      <c r="J893" t="str">
        <f t="shared" si="27"/>
        <v/>
      </c>
      <c r="K893" t="str">
        <f>IF(LEN(I893)&gt;1,(IF(LEN(I893&gt;0),(IF(COUNT(FIND({"/";":";"\";"*";"?";"&gt;";"&lt;";"|";".";"ä";"ü";"ö";"é";"ß";"&amp;"},I893))&gt;0,"Ungültige Zeichen",IF(LEN(I893)&gt;21,"Maximal 21 Zeichen","Okay"))),"")),"")</f>
        <v/>
      </c>
      <c r="L893" t="str">
        <f>IF(LEN(J893)&gt;1,(IF(LEN(J893&gt;0),(IF(COUNT(FIND({"/";":";"\";"*";"?";"&gt;";"&lt;";"|";"+";"_";"ä";"ü";"ö";"é";"ß"},J893))&gt;0,"Ungültige Zeichen",IF(LEN(J893)&gt;21,"Maximal 21 Zeichen","Okay"))),"")),"")</f>
        <v/>
      </c>
      <c r="M893" s="7"/>
    </row>
    <row r="894" spans="9:13">
      <c r="I894" t="str">
        <f t="shared" si="26"/>
        <v xml:space="preserve"> </v>
      </c>
      <c r="J894" t="str">
        <f t="shared" si="27"/>
        <v/>
      </c>
      <c r="K894" t="str">
        <f>IF(LEN(I894)&gt;1,(IF(LEN(I894&gt;0),(IF(COUNT(FIND({"/";":";"\";"*";"?";"&gt;";"&lt;";"|";".";"ä";"ü";"ö";"é";"ß";"&amp;"},I894))&gt;0,"Ungültige Zeichen",IF(LEN(I894)&gt;21,"Maximal 21 Zeichen","Okay"))),"")),"")</f>
        <v/>
      </c>
      <c r="L894" t="str">
        <f>IF(LEN(J894)&gt;1,(IF(LEN(J894&gt;0),(IF(COUNT(FIND({"/";":";"\";"*";"?";"&gt;";"&lt;";"|";"+";"_";"ä";"ü";"ö";"é";"ß"},J894))&gt;0,"Ungültige Zeichen",IF(LEN(J894)&gt;21,"Maximal 21 Zeichen","Okay"))),"")),"")</f>
        <v/>
      </c>
      <c r="M894" s="7"/>
    </row>
    <row r="895" spans="9:13">
      <c r="I895" t="str">
        <f t="shared" si="26"/>
        <v xml:space="preserve"> </v>
      </c>
      <c r="J895" t="str">
        <f t="shared" si="27"/>
        <v/>
      </c>
      <c r="K895" t="str">
        <f>IF(LEN(I895)&gt;1,(IF(LEN(I895&gt;0),(IF(COUNT(FIND({"/";":";"\";"*";"?";"&gt;";"&lt;";"|";".";"ä";"ü";"ö";"é";"ß";"&amp;"},I895))&gt;0,"Ungültige Zeichen",IF(LEN(I895)&gt;21,"Maximal 21 Zeichen","Okay"))),"")),"")</f>
        <v/>
      </c>
      <c r="L895" t="str">
        <f>IF(LEN(J895)&gt;1,(IF(LEN(J895&gt;0),(IF(COUNT(FIND({"/";":";"\";"*";"?";"&gt;";"&lt;";"|";"+";"_";"ä";"ü";"ö";"é";"ß"},J895))&gt;0,"Ungültige Zeichen",IF(LEN(J895)&gt;21,"Maximal 21 Zeichen","Okay"))),"")),"")</f>
        <v/>
      </c>
      <c r="M895" s="7"/>
    </row>
    <row r="896" spans="9:13">
      <c r="I896" t="str">
        <f t="shared" si="26"/>
        <v xml:space="preserve"> </v>
      </c>
      <c r="J896" t="str">
        <f t="shared" si="27"/>
        <v/>
      </c>
      <c r="K896" t="str">
        <f>IF(LEN(I896)&gt;1,(IF(LEN(I896&gt;0),(IF(COUNT(FIND({"/";":";"\";"*";"?";"&gt;";"&lt;";"|";".";"ä";"ü";"ö";"é";"ß";"&amp;"},I896))&gt;0,"Ungültige Zeichen",IF(LEN(I896)&gt;21,"Maximal 21 Zeichen","Okay"))),"")),"")</f>
        <v/>
      </c>
      <c r="L896" t="str">
        <f>IF(LEN(J896)&gt;1,(IF(LEN(J896&gt;0),(IF(COUNT(FIND({"/";":";"\";"*";"?";"&gt;";"&lt;";"|";"+";"_";"ä";"ü";"ö";"é";"ß"},J896))&gt;0,"Ungültige Zeichen",IF(LEN(J896)&gt;21,"Maximal 21 Zeichen","Okay"))),"")),"")</f>
        <v/>
      </c>
      <c r="M896" s="7"/>
    </row>
    <row r="897" spans="9:13">
      <c r="I897" t="str">
        <f t="shared" si="26"/>
        <v xml:space="preserve"> </v>
      </c>
      <c r="J897" t="str">
        <f t="shared" si="27"/>
        <v/>
      </c>
      <c r="K897" t="str">
        <f>IF(LEN(I897)&gt;1,(IF(LEN(I897&gt;0),(IF(COUNT(FIND({"/";":";"\";"*";"?";"&gt;";"&lt;";"|";".";"ä";"ü";"ö";"é";"ß";"&amp;"},I897))&gt;0,"Ungültige Zeichen",IF(LEN(I897)&gt;21,"Maximal 21 Zeichen","Okay"))),"")),"")</f>
        <v/>
      </c>
      <c r="L897" t="str">
        <f>IF(LEN(J897)&gt;1,(IF(LEN(J897&gt;0),(IF(COUNT(FIND({"/";":";"\";"*";"?";"&gt;";"&lt;";"|";"+";"_";"ä";"ü";"ö";"é";"ß"},J897))&gt;0,"Ungültige Zeichen",IF(LEN(J897)&gt;21,"Maximal 21 Zeichen","Okay"))),"")),"")</f>
        <v/>
      </c>
      <c r="M897" s="7"/>
    </row>
    <row r="898" spans="9:13">
      <c r="I898" t="str">
        <f t="shared" si="26"/>
        <v xml:space="preserve"> </v>
      </c>
      <c r="J898" t="str">
        <f t="shared" si="27"/>
        <v/>
      </c>
      <c r="K898" t="str">
        <f>IF(LEN(I898)&gt;1,(IF(LEN(I898&gt;0),(IF(COUNT(FIND({"/";":";"\";"*";"?";"&gt;";"&lt;";"|";".";"ä";"ü";"ö";"é";"ß";"&amp;"},I898))&gt;0,"Ungültige Zeichen",IF(LEN(I898)&gt;21,"Maximal 21 Zeichen","Okay"))),"")),"")</f>
        <v/>
      </c>
      <c r="L898" t="str">
        <f>IF(LEN(J898)&gt;1,(IF(LEN(J898&gt;0),(IF(COUNT(FIND({"/";":";"\";"*";"?";"&gt;";"&lt;";"|";"+";"_";"ä";"ü";"ö";"é";"ß"},J898))&gt;0,"Ungültige Zeichen",IF(LEN(J898)&gt;21,"Maximal 21 Zeichen","Okay"))),"")),"")</f>
        <v/>
      </c>
      <c r="M898" s="7"/>
    </row>
    <row r="899" spans="9:13">
      <c r="I899" t="str">
        <f t="shared" ref="I899:I962" si="28">IF(LEN(D899 &amp; " " &amp;E899)=0,"",(SUBSTITUTE(SUBSTITUTE(SUBSTITUTE(SUBSTITUTE(SUBSTITUTE(SUBSTITUTE(SUBSTITUTE(D899,"ü","ue"),"ö","oe"),"ä","ae"),"Ü", "Ue"),"Ä","Ae"),"ß","ss"),"Ö","Oe") &amp; " " &amp; SUBSTITUTE(SUBSTITUTE(SUBSTITUTE(SUBSTITUTE(SUBSTITUTE(SUBSTITUTE(SUBSTITUTE(E899,"ü","ue"),"ö","oe"),"ä","ae"),"Ü", "Ue"),"Ä","Ae"),"ß","ss"),"Ö","Oe")))</f>
        <v xml:space="preserve"> </v>
      </c>
      <c r="J899" t="str">
        <f t="shared" ref="J899:J962" si="29">IF(LEN(B899)=0,"",SUBSTITUTE(SUBSTITUTE(SUBSTITUTE(SUBSTITUTE(SUBSTITUTE(SUBSTITUTE(SUBSTITUTE(B899,"ü","ue"),"ö","oe"),"ä","ae"),"Ü", "Ue"),"Ä","Ae"),"ß","ss"),"Ö","Oe"))</f>
        <v/>
      </c>
      <c r="K899" t="str">
        <f>IF(LEN(I899)&gt;1,(IF(LEN(I899&gt;0),(IF(COUNT(FIND({"/";":";"\";"*";"?";"&gt;";"&lt;";"|";".";"ä";"ü";"ö";"é";"ß";"&amp;"},I899))&gt;0,"Ungültige Zeichen",IF(LEN(I899)&gt;21,"Maximal 21 Zeichen","Okay"))),"")),"")</f>
        <v/>
      </c>
      <c r="L899" t="str">
        <f>IF(LEN(J899)&gt;1,(IF(LEN(J899&gt;0),(IF(COUNT(FIND({"/";":";"\";"*";"?";"&gt;";"&lt;";"|";"+";"_";"ä";"ü";"ö";"é";"ß"},J899))&gt;0,"Ungültige Zeichen",IF(LEN(J899)&gt;21,"Maximal 21 Zeichen","Okay"))),"")),"")</f>
        <v/>
      </c>
      <c r="M899" s="7"/>
    </row>
    <row r="900" spans="9:13">
      <c r="I900" t="str">
        <f t="shared" si="28"/>
        <v xml:space="preserve"> </v>
      </c>
      <c r="J900" t="str">
        <f t="shared" si="29"/>
        <v/>
      </c>
      <c r="K900" t="str">
        <f>IF(LEN(I900)&gt;1,(IF(LEN(I900&gt;0),(IF(COUNT(FIND({"/";":";"\";"*";"?";"&gt;";"&lt;";"|";".";"ä";"ü";"ö";"é";"ß";"&amp;"},I900))&gt;0,"Ungültige Zeichen",IF(LEN(I900)&gt;21,"Maximal 21 Zeichen","Okay"))),"")),"")</f>
        <v/>
      </c>
      <c r="L900" t="str">
        <f>IF(LEN(J900)&gt;1,(IF(LEN(J900&gt;0),(IF(COUNT(FIND({"/";":";"\";"*";"?";"&gt;";"&lt;";"|";"+";"_";"ä";"ü";"ö";"é";"ß"},J900))&gt;0,"Ungültige Zeichen",IF(LEN(J900)&gt;21,"Maximal 21 Zeichen","Okay"))),"")),"")</f>
        <v/>
      </c>
      <c r="M900" s="7"/>
    </row>
    <row r="901" spans="9:13">
      <c r="I901" t="str">
        <f t="shared" si="28"/>
        <v xml:space="preserve"> </v>
      </c>
      <c r="J901" t="str">
        <f t="shared" si="29"/>
        <v/>
      </c>
      <c r="K901" t="str">
        <f>IF(LEN(I901)&gt;1,(IF(LEN(I901&gt;0),(IF(COUNT(FIND({"/";":";"\";"*";"?";"&gt;";"&lt;";"|";".";"ä";"ü";"ö";"é";"ß";"&amp;"},I901))&gt;0,"Ungültige Zeichen",IF(LEN(I901)&gt;21,"Maximal 21 Zeichen","Okay"))),"")),"")</f>
        <v/>
      </c>
      <c r="L901" t="str">
        <f>IF(LEN(J901)&gt;1,(IF(LEN(J901&gt;0),(IF(COUNT(FIND({"/";":";"\";"*";"?";"&gt;";"&lt;";"|";"+";"_";"ä";"ü";"ö";"é";"ß"},J901))&gt;0,"Ungültige Zeichen",IF(LEN(J901)&gt;21,"Maximal 21 Zeichen","Okay"))),"")),"")</f>
        <v/>
      </c>
      <c r="M901" s="7"/>
    </row>
    <row r="902" spans="9:13">
      <c r="I902" t="str">
        <f t="shared" si="28"/>
        <v xml:space="preserve"> </v>
      </c>
      <c r="J902" t="str">
        <f t="shared" si="29"/>
        <v/>
      </c>
      <c r="K902" t="str">
        <f>IF(LEN(I902)&gt;1,(IF(LEN(I902&gt;0),(IF(COUNT(FIND({"/";":";"\";"*";"?";"&gt;";"&lt;";"|";".";"ä";"ü";"ö";"é";"ß";"&amp;"},I902))&gt;0,"Ungültige Zeichen",IF(LEN(I902)&gt;21,"Maximal 21 Zeichen","Okay"))),"")),"")</f>
        <v/>
      </c>
      <c r="L902" t="str">
        <f>IF(LEN(J902)&gt;1,(IF(LEN(J902&gt;0),(IF(COUNT(FIND({"/";":";"\";"*";"?";"&gt;";"&lt;";"|";"+";"_";"ä";"ü";"ö";"é";"ß"},J902))&gt;0,"Ungültige Zeichen",IF(LEN(J902)&gt;21,"Maximal 21 Zeichen","Okay"))),"")),"")</f>
        <v/>
      </c>
      <c r="M902" s="7"/>
    </row>
    <row r="903" spans="9:13">
      <c r="I903" t="str">
        <f t="shared" si="28"/>
        <v xml:space="preserve"> </v>
      </c>
      <c r="J903" t="str">
        <f t="shared" si="29"/>
        <v/>
      </c>
      <c r="K903" t="str">
        <f>IF(LEN(I903)&gt;1,(IF(LEN(I903&gt;0),(IF(COUNT(FIND({"/";":";"\";"*";"?";"&gt;";"&lt;";"|";".";"ä";"ü";"ö";"é";"ß";"&amp;"},I903))&gt;0,"Ungültige Zeichen",IF(LEN(I903)&gt;21,"Maximal 21 Zeichen","Okay"))),"")),"")</f>
        <v/>
      </c>
      <c r="L903" t="str">
        <f>IF(LEN(J903)&gt;1,(IF(LEN(J903&gt;0),(IF(COUNT(FIND({"/";":";"\";"*";"?";"&gt;";"&lt;";"|";"+";"_";"ä";"ü";"ö";"é";"ß"},J903))&gt;0,"Ungültige Zeichen",IF(LEN(J903)&gt;21,"Maximal 21 Zeichen","Okay"))),"")),"")</f>
        <v/>
      </c>
      <c r="M903" s="7"/>
    </row>
    <row r="904" spans="9:13">
      <c r="I904" t="str">
        <f t="shared" si="28"/>
        <v xml:space="preserve"> </v>
      </c>
      <c r="J904" t="str">
        <f t="shared" si="29"/>
        <v/>
      </c>
      <c r="K904" t="str">
        <f>IF(LEN(I904)&gt;1,(IF(LEN(I904&gt;0),(IF(COUNT(FIND({"/";":";"\";"*";"?";"&gt;";"&lt;";"|";".";"ä";"ü";"ö";"é";"ß";"&amp;"},I904))&gt;0,"Ungültige Zeichen",IF(LEN(I904)&gt;21,"Maximal 21 Zeichen","Okay"))),"")),"")</f>
        <v/>
      </c>
      <c r="L904" t="str">
        <f>IF(LEN(J904)&gt;1,(IF(LEN(J904&gt;0),(IF(COUNT(FIND({"/";":";"\";"*";"?";"&gt;";"&lt;";"|";"+";"_";"ä";"ü";"ö";"é";"ß"},J904))&gt;0,"Ungültige Zeichen",IF(LEN(J904)&gt;21,"Maximal 21 Zeichen","Okay"))),"")),"")</f>
        <v/>
      </c>
      <c r="M904" s="7"/>
    </row>
    <row r="905" spans="9:13">
      <c r="I905" t="str">
        <f t="shared" si="28"/>
        <v xml:space="preserve"> </v>
      </c>
      <c r="J905" t="str">
        <f t="shared" si="29"/>
        <v/>
      </c>
      <c r="K905" t="str">
        <f>IF(LEN(I905)&gt;1,(IF(LEN(I905&gt;0),(IF(COUNT(FIND({"/";":";"\";"*";"?";"&gt;";"&lt;";"|";".";"ä";"ü";"ö";"é";"ß";"&amp;"},I905))&gt;0,"Ungültige Zeichen",IF(LEN(I905)&gt;21,"Maximal 21 Zeichen","Okay"))),"")),"")</f>
        <v/>
      </c>
      <c r="L905" t="str">
        <f>IF(LEN(J905)&gt;1,(IF(LEN(J905&gt;0),(IF(COUNT(FIND({"/";":";"\";"*";"?";"&gt;";"&lt;";"|";"+";"_";"ä";"ü";"ö";"é";"ß"},J905))&gt;0,"Ungültige Zeichen",IF(LEN(J905)&gt;21,"Maximal 21 Zeichen","Okay"))),"")),"")</f>
        <v/>
      </c>
      <c r="M905" s="7"/>
    </row>
    <row r="906" spans="9:13">
      <c r="I906" t="str">
        <f t="shared" si="28"/>
        <v xml:space="preserve"> </v>
      </c>
      <c r="J906" t="str">
        <f t="shared" si="29"/>
        <v/>
      </c>
      <c r="K906" t="str">
        <f>IF(LEN(I906)&gt;1,(IF(LEN(I906&gt;0),(IF(COUNT(FIND({"/";":";"\";"*";"?";"&gt;";"&lt;";"|";".";"ä";"ü";"ö";"é";"ß";"&amp;"},I906))&gt;0,"Ungültige Zeichen",IF(LEN(I906)&gt;21,"Maximal 21 Zeichen","Okay"))),"")),"")</f>
        <v/>
      </c>
      <c r="L906" t="str">
        <f>IF(LEN(J906)&gt;1,(IF(LEN(J906&gt;0),(IF(COUNT(FIND({"/";":";"\";"*";"?";"&gt;";"&lt;";"|";"+";"_";"ä";"ü";"ö";"é";"ß"},J906))&gt;0,"Ungültige Zeichen",IF(LEN(J906)&gt;21,"Maximal 21 Zeichen","Okay"))),"")),"")</f>
        <v/>
      </c>
      <c r="M906" s="7"/>
    </row>
    <row r="907" spans="9:13">
      <c r="I907" t="str">
        <f t="shared" si="28"/>
        <v xml:space="preserve"> </v>
      </c>
      <c r="J907" t="str">
        <f t="shared" si="29"/>
        <v/>
      </c>
      <c r="K907" t="str">
        <f>IF(LEN(I907)&gt;1,(IF(LEN(I907&gt;0),(IF(COUNT(FIND({"/";":";"\";"*";"?";"&gt;";"&lt;";"|";".";"ä";"ü";"ö";"é";"ß";"&amp;"},I907))&gt;0,"Ungültige Zeichen",IF(LEN(I907)&gt;21,"Maximal 21 Zeichen","Okay"))),"")),"")</f>
        <v/>
      </c>
      <c r="L907" t="str">
        <f>IF(LEN(J907)&gt;1,(IF(LEN(J907&gt;0),(IF(COUNT(FIND({"/";":";"\";"*";"?";"&gt;";"&lt;";"|";"+";"_";"ä";"ü";"ö";"é";"ß"},J907))&gt;0,"Ungültige Zeichen",IF(LEN(J907)&gt;21,"Maximal 21 Zeichen","Okay"))),"")),"")</f>
        <v/>
      </c>
      <c r="M907" s="7"/>
    </row>
    <row r="908" spans="9:13">
      <c r="I908" t="str">
        <f t="shared" si="28"/>
        <v xml:space="preserve"> </v>
      </c>
      <c r="J908" t="str">
        <f t="shared" si="29"/>
        <v/>
      </c>
      <c r="K908" t="str">
        <f>IF(LEN(I908)&gt;1,(IF(LEN(I908&gt;0),(IF(COUNT(FIND({"/";":";"\";"*";"?";"&gt;";"&lt;";"|";".";"ä";"ü";"ö";"é";"ß";"&amp;"},I908))&gt;0,"Ungültige Zeichen",IF(LEN(I908)&gt;21,"Maximal 21 Zeichen","Okay"))),"")),"")</f>
        <v/>
      </c>
      <c r="L908" t="str">
        <f>IF(LEN(J908)&gt;1,(IF(LEN(J908&gt;0),(IF(COUNT(FIND({"/";":";"\";"*";"?";"&gt;";"&lt;";"|";"+";"_";"ä";"ü";"ö";"é";"ß"},J908))&gt;0,"Ungültige Zeichen",IF(LEN(J908)&gt;21,"Maximal 21 Zeichen","Okay"))),"")),"")</f>
        <v/>
      </c>
      <c r="M908" s="7"/>
    </row>
    <row r="909" spans="9:13">
      <c r="I909" t="str">
        <f t="shared" si="28"/>
        <v xml:space="preserve"> </v>
      </c>
      <c r="J909" t="str">
        <f t="shared" si="29"/>
        <v/>
      </c>
      <c r="K909" t="str">
        <f>IF(LEN(I909)&gt;1,(IF(LEN(I909&gt;0),(IF(COUNT(FIND({"/";":";"\";"*";"?";"&gt;";"&lt;";"|";".";"ä";"ü";"ö";"é";"ß";"&amp;"},I909))&gt;0,"Ungültige Zeichen",IF(LEN(I909)&gt;21,"Maximal 21 Zeichen","Okay"))),"")),"")</f>
        <v/>
      </c>
      <c r="L909" t="str">
        <f>IF(LEN(J909)&gt;1,(IF(LEN(J909&gt;0),(IF(COUNT(FIND({"/";":";"\";"*";"?";"&gt;";"&lt;";"|";"+";"_";"ä";"ü";"ö";"é";"ß"},J909))&gt;0,"Ungültige Zeichen",IF(LEN(J909)&gt;21,"Maximal 21 Zeichen","Okay"))),"")),"")</f>
        <v/>
      </c>
      <c r="M909" s="7"/>
    </row>
    <row r="910" spans="9:13">
      <c r="I910" t="str">
        <f t="shared" si="28"/>
        <v xml:space="preserve"> </v>
      </c>
      <c r="J910" t="str">
        <f t="shared" si="29"/>
        <v/>
      </c>
      <c r="K910" t="str">
        <f>IF(LEN(I910)&gt;1,(IF(LEN(I910&gt;0),(IF(COUNT(FIND({"/";":";"\";"*";"?";"&gt;";"&lt;";"|";".";"ä";"ü";"ö";"é";"ß";"&amp;"},I910))&gt;0,"Ungültige Zeichen",IF(LEN(I910)&gt;21,"Maximal 21 Zeichen","Okay"))),"")),"")</f>
        <v/>
      </c>
      <c r="L910" t="str">
        <f>IF(LEN(J910)&gt;1,(IF(LEN(J910&gt;0),(IF(COUNT(FIND({"/";":";"\";"*";"?";"&gt;";"&lt;";"|";"+";"_";"ä";"ü";"ö";"é";"ß"},J910))&gt;0,"Ungültige Zeichen",IF(LEN(J910)&gt;21,"Maximal 21 Zeichen","Okay"))),"")),"")</f>
        <v/>
      </c>
      <c r="M910" s="7"/>
    </row>
    <row r="911" spans="9:13">
      <c r="I911" t="str">
        <f t="shared" si="28"/>
        <v xml:space="preserve"> </v>
      </c>
      <c r="J911" t="str">
        <f t="shared" si="29"/>
        <v/>
      </c>
      <c r="K911" t="str">
        <f>IF(LEN(I911)&gt;1,(IF(LEN(I911&gt;0),(IF(COUNT(FIND({"/";":";"\";"*";"?";"&gt;";"&lt;";"|";".";"ä";"ü";"ö";"é";"ß";"&amp;"},I911))&gt;0,"Ungültige Zeichen",IF(LEN(I911)&gt;21,"Maximal 21 Zeichen","Okay"))),"")),"")</f>
        <v/>
      </c>
      <c r="L911" t="str">
        <f>IF(LEN(J911)&gt;1,(IF(LEN(J911&gt;0),(IF(COUNT(FIND({"/";":";"\";"*";"?";"&gt;";"&lt;";"|";"+";"_";"ä";"ü";"ö";"é";"ß"},J911))&gt;0,"Ungültige Zeichen",IF(LEN(J911)&gt;21,"Maximal 21 Zeichen","Okay"))),"")),"")</f>
        <v/>
      </c>
      <c r="M911" s="7"/>
    </row>
    <row r="912" spans="9:13">
      <c r="I912" t="str">
        <f t="shared" si="28"/>
        <v xml:space="preserve"> </v>
      </c>
      <c r="J912" t="str">
        <f t="shared" si="29"/>
        <v/>
      </c>
      <c r="K912" t="str">
        <f>IF(LEN(I912)&gt;1,(IF(LEN(I912&gt;0),(IF(COUNT(FIND({"/";":";"\";"*";"?";"&gt;";"&lt;";"|";".";"ä";"ü";"ö";"é";"ß";"&amp;"},I912))&gt;0,"Ungültige Zeichen",IF(LEN(I912)&gt;21,"Maximal 21 Zeichen","Okay"))),"")),"")</f>
        <v/>
      </c>
      <c r="L912" t="str">
        <f>IF(LEN(J912)&gt;1,(IF(LEN(J912&gt;0),(IF(COUNT(FIND({"/";":";"\";"*";"?";"&gt;";"&lt;";"|";"+";"_";"ä";"ü";"ö";"é";"ß"},J912))&gt;0,"Ungültige Zeichen",IF(LEN(J912)&gt;21,"Maximal 21 Zeichen","Okay"))),"")),"")</f>
        <v/>
      </c>
      <c r="M912" s="7"/>
    </row>
    <row r="913" spans="9:13">
      <c r="I913" t="str">
        <f t="shared" si="28"/>
        <v xml:space="preserve"> </v>
      </c>
      <c r="J913" t="str">
        <f t="shared" si="29"/>
        <v/>
      </c>
      <c r="K913" t="str">
        <f>IF(LEN(I913)&gt;1,(IF(LEN(I913&gt;0),(IF(COUNT(FIND({"/";":";"\";"*";"?";"&gt;";"&lt;";"|";".";"ä";"ü";"ö";"é";"ß";"&amp;"},I913))&gt;0,"Ungültige Zeichen",IF(LEN(I913)&gt;21,"Maximal 21 Zeichen","Okay"))),"")),"")</f>
        <v/>
      </c>
      <c r="L913" t="str">
        <f>IF(LEN(J913)&gt;1,(IF(LEN(J913&gt;0),(IF(COUNT(FIND({"/";":";"\";"*";"?";"&gt;";"&lt;";"|";"+";"_";"ä";"ü";"ö";"é";"ß"},J913))&gt;0,"Ungültige Zeichen",IF(LEN(J913)&gt;21,"Maximal 21 Zeichen","Okay"))),"")),"")</f>
        <v/>
      </c>
      <c r="M913" s="7"/>
    </row>
    <row r="914" spans="9:13">
      <c r="I914" t="str">
        <f t="shared" si="28"/>
        <v xml:space="preserve"> </v>
      </c>
      <c r="J914" t="str">
        <f t="shared" si="29"/>
        <v/>
      </c>
      <c r="K914" t="str">
        <f>IF(LEN(I914)&gt;1,(IF(LEN(I914&gt;0),(IF(COUNT(FIND({"/";":";"\";"*";"?";"&gt;";"&lt;";"|";".";"ä";"ü";"ö";"é";"ß";"&amp;"},I914))&gt;0,"Ungültige Zeichen",IF(LEN(I914)&gt;21,"Maximal 21 Zeichen","Okay"))),"")),"")</f>
        <v/>
      </c>
      <c r="L914" t="str">
        <f>IF(LEN(J914)&gt;1,(IF(LEN(J914&gt;0),(IF(COUNT(FIND({"/";":";"\";"*";"?";"&gt;";"&lt;";"|";"+";"_";"ä";"ü";"ö";"é";"ß"},J914))&gt;0,"Ungültige Zeichen",IF(LEN(J914)&gt;21,"Maximal 21 Zeichen","Okay"))),"")),"")</f>
        <v/>
      </c>
      <c r="M914" s="7"/>
    </row>
    <row r="915" spans="9:13">
      <c r="I915" t="str">
        <f t="shared" si="28"/>
        <v xml:space="preserve"> </v>
      </c>
      <c r="J915" t="str">
        <f t="shared" si="29"/>
        <v/>
      </c>
      <c r="K915" t="str">
        <f>IF(LEN(I915)&gt;1,(IF(LEN(I915&gt;0),(IF(COUNT(FIND({"/";":";"\";"*";"?";"&gt;";"&lt;";"|";".";"ä";"ü";"ö";"é";"ß";"&amp;"},I915))&gt;0,"Ungültige Zeichen",IF(LEN(I915)&gt;21,"Maximal 21 Zeichen","Okay"))),"")),"")</f>
        <v/>
      </c>
      <c r="L915" t="str">
        <f>IF(LEN(J915)&gt;1,(IF(LEN(J915&gt;0),(IF(COUNT(FIND({"/";":";"\";"*";"?";"&gt;";"&lt;";"|";"+";"_";"ä";"ü";"ö";"é";"ß"},J915))&gt;0,"Ungültige Zeichen",IF(LEN(J915)&gt;21,"Maximal 21 Zeichen","Okay"))),"")),"")</f>
        <v/>
      </c>
      <c r="M915" s="7"/>
    </row>
    <row r="916" spans="9:13">
      <c r="I916" t="str">
        <f t="shared" si="28"/>
        <v xml:space="preserve"> </v>
      </c>
      <c r="J916" t="str">
        <f t="shared" si="29"/>
        <v/>
      </c>
      <c r="K916" t="str">
        <f>IF(LEN(I916)&gt;1,(IF(LEN(I916&gt;0),(IF(COUNT(FIND({"/";":";"\";"*";"?";"&gt;";"&lt;";"|";".";"ä";"ü";"ö";"é";"ß";"&amp;"},I916))&gt;0,"Ungültige Zeichen",IF(LEN(I916)&gt;21,"Maximal 21 Zeichen","Okay"))),"")),"")</f>
        <v/>
      </c>
      <c r="L916" t="str">
        <f>IF(LEN(J916)&gt;1,(IF(LEN(J916&gt;0),(IF(COUNT(FIND({"/";":";"\";"*";"?";"&gt;";"&lt;";"|";"+";"_";"ä";"ü";"ö";"é";"ß"},J916))&gt;0,"Ungültige Zeichen",IF(LEN(J916)&gt;21,"Maximal 21 Zeichen","Okay"))),"")),"")</f>
        <v/>
      </c>
      <c r="M916" s="7"/>
    </row>
    <row r="917" spans="9:13">
      <c r="I917" t="str">
        <f t="shared" si="28"/>
        <v xml:space="preserve"> </v>
      </c>
      <c r="J917" t="str">
        <f t="shared" si="29"/>
        <v/>
      </c>
      <c r="K917" t="str">
        <f>IF(LEN(I917)&gt;1,(IF(LEN(I917&gt;0),(IF(COUNT(FIND({"/";":";"\";"*";"?";"&gt;";"&lt;";"|";".";"ä";"ü";"ö";"é";"ß";"&amp;"},I917))&gt;0,"Ungültige Zeichen",IF(LEN(I917)&gt;21,"Maximal 21 Zeichen","Okay"))),"")),"")</f>
        <v/>
      </c>
      <c r="L917" t="str">
        <f>IF(LEN(J917)&gt;1,(IF(LEN(J917&gt;0),(IF(COUNT(FIND({"/";":";"\";"*";"?";"&gt;";"&lt;";"|";"+";"_";"ä";"ü";"ö";"é";"ß"},J917))&gt;0,"Ungültige Zeichen",IF(LEN(J917)&gt;21,"Maximal 21 Zeichen","Okay"))),"")),"")</f>
        <v/>
      </c>
      <c r="M917" s="7"/>
    </row>
    <row r="918" spans="9:13">
      <c r="I918" t="str">
        <f t="shared" si="28"/>
        <v xml:space="preserve"> </v>
      </c>
      <c r="J918" t="str">
        <f t="shared" si="29"/>
        <v/>
      </c>
      <c r="K918" t="str">
        <f>IF(LEN(I918)&gt;1,(IF(LEN(I918&gt;0),(IF(COUNT(FIND({"/";":";"\";"*";"?";"&gt;";"&lt;";"|";".";"ä";"ü";"ö";"é";"ß";"&amp;"},I918))&gt;0,"Ungültige Zeichen",IF(LEN(I918)&gt;21,"Maximal 21 Zeichen","Okay"))),"")),"")</f>
        <v/>
      </c>
      <c r="L918" t="str">
        <f>IF(LEN(J918)&gt;1,(IF(LEN(J918&gt;0),(IF(COUNT(FIND({"/";":";"\";"*";"?";"&gt;";"&lt;";"|";"+";"_";"ä";"ü";"ö";"é";"ß"},J918))&gt;0,"Ungültige Zeichen",IF(LEN(J918)&gt;21,"Maximal 21 Zeichen","Okay"))),"")),"")</f>
        <v/>
      </c>
      <c r="M918" s="7"/>
    </row>
    <row r="919" spans="9:13">
      <c r="I919" t="str">
        <f t="shared" si="28"/>
        <v xml:space="preserve"> </v>
      </c>
      <c r="J919" t="str">
        <f t="shared" si="29"/>
        <v/>
      </c>
      <c r="K919" t="str">
        <f>IF(LEN(I919)&gt;1,(IF(LEN(I919&gt;0),(IF(COUNT(FIND({"/";":";"\";"*";"?";"&gt;";"&lt;";"|";".";"ä";"ü";"ö";"é";"ß";"&amp;"},I919))&gt;0,"Ungültige Zeichen",IF(LEN(I919)&gt;21,"Maximal 21 Zeichen","Okay"))),"")),"")</f>
        <v/>
      </c>
      <c r="L919" t="str">
        <f>IF(LEN(J919)&gt;1,(IF(LEN(J919&gt;0),(IF(COUNT(FIND({"/";":";"\";"*";"?";"&gt;";"&lt;";"|";"+";"_";"ä";"ü";"ö";"é";"ß"},J919))&gt;0,"Ungültige Zeichen",IF(LEN(J919)&gt;21,"Maximal 21 Zeichen","Okay"))),"")),"")</f>
        <v/>
      </c>
      <c r="M919" s="7"/>
    </row>
    <row r="920" spans="9:13">
      <c r="I920" t="str">
        <f t="shared" si="28"/>
        <v xml:space="preserve"> </v>
      </c>
      <c r="J920" t="str">
        <f t="shared" si="29"/>
        <v/>
      </c>
      <c r="K920" t="str">
        <f>IF(LEN(I920)&gt;1,(IF(LEN(I920&gt;0),(IF(COUNT(FIND({"/";":";"\";"*";"?";"&gt;";"&lt;";"|";".";"ä";"ü";"ö";"é";"ß";"&amp;"},I920))&gt;0,"Ungültige Zeichen",IF(LEN(I920)&gt;21,"Maximal 21 Zeichen","Okay"))),"")),"")</f>
        <v/>
      </c>
      <c r="L920" t="str">
        <f>IF(LEN(J920)&gt;1,(IF(LEN(J920&gt;0),(IF(COUNT(FIND({"/";":";"\";"*";"?";"&gt;";"&lt;";"|";"+";"_";"ä";"ü";"ö";"é";"ß"},J920))&gt;0,"Ungültige Zeichen",IF(LEN(J920)&gt;21,"Maximal 21 Zeichen","Okay"))),"")),"")</f>
        <v/>
      </c>
      <c r="M920" s="7"/>
    </row>
    <row r="921" spans="9:13">
      <c r="I921" t="str">
        <f t="shared" si="28"/>
        <v xml:space="preserve"> </v>
      </c>
      <c r="J921" t="str">
        <f t="shared" si="29"/>
        <v/>
      </c>
      <c r="K921" t="str">
        <f>IF(LEN(I921)&gt;1,(IF(LEN(I921&gt;0),(IF(COUNT(FIND({"/";":";"\";"*";"?";"&gt;";"&lt;";"|";".";"ä";"ü";"ö";"é";"ß";"&amp;"},I921))&gt;0,"Ungültige Zeichen",IF(LEN(I921)&gt;21,"Maximal 21 Zeichen","Okay"))),"")),"")</f>
        <v/>
      </c>
      <c r="L921" t="str">
        <f>IF(LEN(J921)&gt;1,(IF(LEN(J921&gt;0),(IF(COUNT(FIND({"/";":";"\";"*";"?";"&gt;";"&lt;";"|";"+";"_";"ä";"ü";"ö";"é";"ß"},J921))&gt;0,"Ungültige Zeichen",IF(LEN(J921)&gt;21,"Maximal 21 Zeichen","Okay"))),"")),"")</f>
        <v/>
      </c>
      <c r="M921" s="7"/>
    </row>
    <row r="922" spans="9:13">
      <c r="I922" t="str">
        <f t="shared" si="28"/>
        <v xml:space="preserve"> </v>
      </c>
      <c r="J922" t="str">
        <f t="shared" si="29"/>
        <v/>
      </c>
      <c r="K922" t="str">
        <f>IF(LEN(I922)&gt;1,(IF(LEN(I922&gt;0),(IF(COUNT(FIND({"/";":";"\";"*";"?";"&gt;";"&lt;";"|";".";"ä";"ü";"ö";"é";"ß";"&amp;"},I922))&gt;0,"Ungültige Zeichen",IF(LEN(I922)&gt;21,"Maximal 21 Zeichen","Okay"))),"")),"")</f>
        <v/>
      </c>
      <c r="L922" t="str">
        <f>IF(LEN(J922)&gt;1,(IF(LEN(J922&gt;0),(IF(COUNT(FIND({"/";":";"\";"*";"?";"&gt;";"&lt;";"|";"+";"_";"ä";"ü";"ö";"é";"ß"},J922))&gt;0,"Ungültige Zeichen",IF(LEN(J922)&gt;21,"Maximal 21 Zeichen","Okay"))),"")),"")</f>
        <v/>
      </c>
      <c r="M922" s="7"/>
    </row>
    <row r="923" spans="9:13">
      <c r="I923" t="str">
        <f t="shared" si="28"/>
        <v xml:space="preserve"> </v>
      </c>
      <c r="J923" t="str">
        <f t="shared" si="29"/>
        <v/>
      </c>
      <c r="K923" t="str">
        <f>IF(LEN(I923)&gt;1,(IF(LEN(I923&gt;0),(IF(COUNT(FIND({"/";":";"\";"*";"?";"&gt;";"&lt;";"|";".";"ä";"ü";"ö";"é";"ß";"&amp;"},I923))&gt;0,"Ungültige Zeichen",IF(LEN(I923)&gt;21,"Maximal 21 Zeichen","Okay"))),"")),"")</f>
        <v/>
      </c>
      <c r="L923" t="str">
        <f>IF(LEN(J923)&gt;1,(IF(LEN(J923&gt;0),(IF(COUNT(FIND({"/";":";"\";"*";"?";"&gt;";"&lt;";"|";"+";"_";"ä";"ü";"ö";"é";"ß"},J923))&gt;0,"Ungültige Zeichen",IF(LEN(J923)&gt;21,"Maximal 21 Zeichen","Okay"))),"")),"")</f>
        <v/>
      </c>
      <c r="M923" s="7"/>
    </row>
    <row r="924" spans="9:13">
      <c r="I924" t="str">
        <f t="shared" si="28"/>
        <v xml:space="preserve"> </v>
      </c>
      <c r="J924" t="str">
        <f t="shared" si="29"/>
        <v/>
      </c>
      <c r="K924" t="str">
        <f>IF(LEN(I924)&gt;1,(IF(LEN(I924&gt;0),(IF(COUNT(FIND({"/";":";"\";"*";"?";"&gt;";"&lt;";"|";".";"ä";"ü";"ö";"é";"ß";"&amp;"},I924))&gt;0,"Ungültige Zeichen",IF(LEN(I924)&gt;21,"Maximal 21 Zeichen","Okay"))),"")),"")</f>
        <v/>
      </c>
      <c r="L924" t="str">
        <f>IF(LEN(J924)&gt;1,(IF(LEN(J924&gt;0),(IF(COUNT(FIND({"/";":";"\";"*";"?";"&gt;";"&lt;";"|";"+";"_";"ä";"ü";"ö";"é";"ß"},J924))&gt;0,"Ungültige Zeichen",IF(LEN(J924)&gt;21,"Maximal 21 Zeichen","Okay"))),"")),"")</f>
        <v/>
      </c>
      <c r="M924" s="7"/>
    </row>
    <row r="925" spans="9:13">
      <c r="I925" t="str">
        <f t="shared" si="28"/>
        <v xml:space="preserve"> </v>
      </c>
      <c r="J925" t="str">
        <f t="shared" si="29"/>
        <v/>
      </c>
      <c r="K925" t="str">
        <f>IF(LEN(I925)&gt;1,(IF(LEN(I925&gt;0),(IF(COUNT(FIND({"/";":";"\";"*";"?";"&gt;";"&lt;";"|";".";"ä";"ü";"ö";"é";"ß";"&amp;"},I925))&gt;0,"Ungültige Zeichen",IF(LEN(I925)&gt;21,"Maximal 21 Zeichen","Okay"))),"")),"")</f>
        <v/>
      </c>
      <c r="L925" t="str">
        <f>IF(LEN(J925)&gt;1,(IF(LEN(J925&gt;0),(IF(COUNT(FIND({"/";":";"\";"*";"?";"&gt;";"&lt;";"|";"+";"_";"ä";"ü";"ö";"é";"ß"},J925))&gt;0,"Ungültige Zeichen",IF(LEN(J925)&gt;21,"Maximal 21 Zeichen","Okay"))),"")),"")</f>
        <v/>
      </c>
      <c r="M925" s="7"/>
    </row>
    <row r="926" spans="9:13">
      <c r="I926" t="str">
        <f t="shared" si="28"/>
        <v xml:space="preserve"> </v>
      </c>
      <c r="J926" t="str">
        <f t="shared" si="29"/>
        <v/>
      </c>
      <c r="K926" t="str">
        <f>IF(LEN(I926)&gt;1,(IF(LEN(I926&gt;0),(IF(COUNT(FIND({"/";":";"\";"*";"?";"&gt;";"&lt;";"|";".";"ä";"ü";"ö";"é";"ß";"&amp;"},I926))&gt;0,"Ungültige Zeichen",IF(LEN(I926)&gt;21,"Maximal 21 Zeichen","Okay"))),"")),"")</f>
        <v/>
      </c>
      <c r="L926" t="str">
        <f>IF(LEN(J926)&gt;1,(IF(LEN(J926&gt;0),(IF(COUNT(FIND({"/";":";"\";"*";"?";"&gt;";"&lt;";"|";"+";"_";"ä";"ü";"ö";"é";"ß"},J926))&gt;0,"Ungültige Zeichen",IF(LEN(J926)&gt;21,"Maximal 21 Zeichen","Okay"))),"")),"")</f>
        <v/>
      </c>
      <c r="M926" s="7"/>
    </row>
    <row r="927" spans="9:13">
      <c r="I927" t="str">
        <f t="shared" si="28"/>
        <v xml:space="preserve"> </v>
      </c>
      <c r="J927" t="str">
        <f t="shared" si="29"/>
        <v/>
      </c>
      <c r="K927" t="str">
        <f>IF(LEN(I927)&gt;1,(IF(LEN(I927&gt;0),(IF(COUNT(FIND({"/";":";"\";"*";"?";"&gt;";"&lt;";"|";".";"ä";"ü";"ö";"é";"ß";"&amp;"},I927))&gt;0,"Ungültige Zeichen",IF(LEN(I927)&gt;21,"Maximal 21 Zeichen","Okay"))),"")),"")</f>
        <v/>
      </c>
      <c r="L927" t="str">
        <f>IF(LEN(J927)&gt;1,(IF(LEN(J927&gt;0),(IF(COUNT(FIND({"/";":";"\";"*";"?";"&gt;";"&lt;";"|";"+";"_";"ä";"ü";"ö";"é";"ß"},J927))&gt;0,"Ungültige Zeichen",IF(LEN(J927)&gt;21,"Maximal 21 Zeichen","Okay"))),"")),"")</f>
        <v/>
      </c>
      <c r="M927" s="7"/>
    </row>
    <row r="928" spans="9:13">
      <c r="I928" t="str">
        <f t="shared" si="28"/>
        <v xml:space="preserve"> </v>
      </c>
      <c r="J928" t="str">
        <f t="shared" si="29"/>
        <v/>
      </c>
      <c r="K928" t="str">
        <f>IF(LEN(I928)&gt;1,(IF(LEN(I928&gt;0),(IF(COUNT(FIND({"/";":";"\";"*";"?";"&gt;";"&lt;";"|";".";"ä";"ü";"ö";"é";"ß";"&amp;"},I928))&gt;0,"Ungültige Zeichen",IF(LEN(I928)&gt;21,"Maximal 21 Zeichen","Okay"))),"")),"")</f>
        <v/>
      </c>
      <c r="L928" t="str">
        <f>IF(LEN(J928)&gt;1,(IF(LEN(J928&gt;0),(IF(COUNT(FIND({"/";":";"\";"*";"?";"&gt;";"&lt;";"|";"+";"_";"ä";"ü";"ö";"é";"ß"},J928))&gt;0,"Ungültige Zeichen",IF(LEN(J928)&gt;21,"Maximal 21 Zeichen","Okay"))),"")),"")</f>
        <v/>
      </c>
      <c r="M928" s="7"/>
    </row>
    <row r="929" spans="9:13">
      <c r="I929" t="str">
        <f t="shared" si="28"/>
        <v xml:space="preserve"> </v>
      </c>
      <c r="J929" t="str">
        <f t="shared" si="29"/>
        <v/>
      </c>
      <c r="K929" t="str">
        <f>IF(LEN(I929)&gt;1,(IF(LEN(I929&gt;0),(IF(COUNT(FIND({"/";":";"\";"*";"?";"&gt;";"&lt;";"|";".";"ä";"ü";"ö";"é";"ß";"&amp;"},I929))&gt;0,"Ungültige Zeichen",IF(LEN(I929)&gt;21,"Maximal 21 Zeichen","Okay"))),"")),"")</f>
        <v/>
      </c>
      <c r="L929" t="str">
        <f>IF(LEN(J929)&gt;1,(IF(LEN(J929&gt;0),(IF(COUNT(FIND({"/";":";"\";"*";"?";"&gt;";"&lt;";"|";"+";"_";"ä";"ü";"ö";"é";"ß"},J929))&gt;0,"Ungültige Zeichen",IF(LEN(J929)&gt;21,"Maximal 21 Zeichen","Okay"))),"")),"")</f>
        <v/>
      </c>
      <c r="M929" s="7"/>
    </row>
    <row r="930" spans="9:13">
      <c r="I930" t="str">
        <f t="shared" si="28"/>
        <v xml:space="preserve"> </v>
      </c>
      <c r="J930" t="str">
        <f t="shared" si="29"/>
        <v/>
      </c>
      <c r="K930" t="str">
        <f>IF(LEN(I930)&gt;1,(IF(LEN(I930&gt;0),(IF(COUNT(FIND({"/";":";"\";"*";"?";"&gt;";"&lt;";"|";".";"ä";"ü";"ö";"é";"ß";"&amp;"},I930))&gt;0,"Ungültige Zeichen",IF(LEN(I930)&gt;21,"Maximal 21 Zeichen","Okay"))),"")),"")</f>
        <v/>
      </c>
      <c r="L930" t="str">
        <f>IF(LEN(J930)&gt;1,(IF(LEN(J930&gt;0),(IF(COUNT(FIND({"/";":";"\";"*";"?";"&gt;";"&lt;";"|";"+";"_";"ä";"ü";"ö";"é";"ß"},J930))&gt;0,"Ungültige Zeichen",IF(LEN(J930)&gt;21,"Maximal 21 Zeichen","Okay"))),"")),"")</f>
        <v/>
      </c>
      <c r="M930" s="7"/>
    </row>
    <row r="931" spans="9:13">
      <c r="I931" t="str">
        <f t="shared" si="28"/>
        <v xml:space="preserve"> </v>
      </c>
      <c r="J931" t="str">
        <f t="shared" si="29"/>
        <v/>
      </c>
      <c r="K931" t="str">
        <f>IF(LEN(I931)&gt;1,(IF(LEN(I931&gt;0),(IF(COUNT(FIND({"/";":";"\";"*";"?";"&gt;";"&lt;";"|";".";"ä";"ü";"ö";"é";"ß";"&amp;"},I931))&gt;0,"Ungültige Zeichen",IF(LEN(I931)&gt;21,"Maximal 21 Zeichen","Okay"))),"")),"")</f>
        <v/>
      </c>
      <c r="L931" t="str">
        <f>IF(LEN(J931)&gt;1,(IF(LEN(J931&gt;0),(IF(COUNT(FIND({"/";":";"\";"*";"?";"&gt;";"&lt;";"|";"+";"_";"ä";"ü";"ö";"é";"ß"},J931))&gt;0,"Ungültige Zeichen",IF(LEN(J931)&gt;21,"Maximal 21 Zeichen","Okay"))),"")),"")</f>
        <v/>
      </c>
      <c r="M931" s="7"/>
    </row>
    <row r="932" spans="9:13">
      <c r="I932" t="str">
        <f t="shared" si="28"/>
        <v xml:space="preserve"> </v>
      </c>
      <c r="J932" t="str">
        <f t="shared" si="29"/>
        <v/>
      </c>
      <c r="K932" t="str">
        <f>IF(LEN(I932)&gt;1,(IF(LEN(I932&gt;0),(IF(COUNT(FIND({"/";":";"\";"*";"?";"&gt;";"&lt;";"|";".";"ä";"ü";"ö";"é";"ß";"&amp;"},I932))&gt;0,"Ungültige Zeichen",IF(LEN(I932)&gt;21,"Maximal 21 Zeichen","Okay"))),"")),"")</f>
        <v/>
      </c>
      <c r="L932" t="str">
        <f>IF(LEN(J932)&gt;1,(IF(LEN(J932&gt;0),(IF(COUNT(FIND({"/";":";"\";"*";"?";"&gt;";"&lt;";"|";"+";"_";"ä";"ü";"ö";"é";"ß"},J932))&gt;0,"Ungültige Zeichen",IF(LEN(J932)&gt;21,"Maximal 21 Zeichen","Okay"))),"")),"")</f>
        <v/>
      </c>
      <c r="M932" s="7"/>
    </row>
    <row r="933" spans="9:13">
      <c r="I933" t="str">
        <f t="shared" si="28"/>
        <v xml:space="preserve"> </v>
      </c>
      <c r="J933" t="str">
        <f t="shared" si="29"/>
        <v/>
      </c>
      <c r="K933" t="str">
        <f>IF(LEN(I933)&gt;1,(IF(LEN(I933&gt;0),(IF(COUNT(FIND({"/";":";"\";"*";"?";"&gt;";"&lt;";"|";".";"ä";"ü";"ö";"é";"ß";"&amp;"},I933))&gt;0,"Ungültige Zeichen",IF(LEN(I933)&gt;21,"Maximal 21 Zeichen","Okay"))),"")),"")</f>
        <v/>
      </c>
      <c r="L933" t="str">
        <f>IF(LEN(J933)&gt;1,(IF(LEN(J933&gt;0),(IF(COUNT(FIND({"/";":";"\";"*";"?";"&gt;";"&lt;";"|";"+";"_";"ä";"ü";"ö";"é";"ß"},J933))&gt;0,"Ungültige Zeichen",IF(LEN(J933)&gt;21,"Maximal 21 Zeichen","Okay"))),"")),"")</f>
        <v/>
      </c>
      <c r="M933" s="7"/>
    </row>
    <row r="934" spans="9:13">
      <c r="I934" t="str">
        <f t="shared" si="28"/>
        <v xml:space="preserve"> </v>
      </c>
      <c r="J934" t="str">
        <f t="shared" si="29"/>
        <v/>
      </c>
      <c r="K934" t="str">
        <f>IF(LEN(I934)&gt;1,(IF(LEN(I934&gt;0),(IF(COUNT(FIND({"/";":";"\";"*";"?";"&gt;";"&lt;";"|";".";"ä";"ü";"ö";"é";"ß";"&amp;"},I934))&gt;0,"Ungültige Zeichen",IF(LEN(I934)&gt;21,"Maximal 21 Zeichen","Okay"))),"")),"")</f>
        <v/>
      </c>
      <c r="L934" t="str">
        <f>IF(LEN(J934)&gt;1,(IF(LEN(J934&gt;0),(IF(COUNT(FIND({"/";":";"\";"*";"?";"&gt;";"&lt;";"|";"+";"_";"ä";"ü";"ö";"é";"ß"},J934))&gt;0,"Ungültige Zeichen",IF(LEN(J934)&gt;21,"Maximal 21 Zeichen","Okay"))),"")),"")</f>
        <v/>
      </c>
      <c r="M934" s="7"/>
    </row>
    <row r="935" spans="9:13">
      <c r="I935" t="str">
        <f t="shared" si="28"/>
        <v xml:space="preserve"> </v>
      </c>
      <c r="J935" t="str">
        <f t="shared" si="29"/>
        <v/>
      </c>
      <c r="K935" t="str">
        <f>IF(LEN(I935)&gt;1,(IF(LEN(I935&gt;0),(IF(COUNT(FIND({"/";":";"\";"*";"?";"&gt;";"&lt;";"|";".";"ä";"ü";"ö";"é";"ß";"&amp;"},I935))&gt;0,"Ungültige Zeichen",IF(LEN(I935)&gt;21,"Maximal 21 Zeichen","Okay"))),"")),"")</f>
        <v/>
      </c>
      <c r="L935" t="str">
        <f>IF(LEN(J935)&gt;1,(IF(LEN(J935&gt;0),(IF(COUNT(FIND({"/";":";"\";"*";"?";"&gt;";"&lt;";"|";"+";"_";"ä";"ü";"ö";"é";"ß"},J935))&gt;0,"Ungültige Zeichen",IF(LEN(J935)&gt;21,"Maximal 21 Zeichen","Okay"))),"")),"")</f>
        <v/>
      </c>
      <c r="M935" s="7"/>
    </row>
    <row r="936" spans="9:13">
      <c r="I936" t="str">
        <f t="shared" si="28"/>
        <v xml:space="preserve"> </v>
      </c>
      <c r="J936" t="str">
        <f t="shared" si="29"/>
        <v/>
      </c>
      <c r="K936" t="str">
        <f>IF(LEN(I936)&gt;1,(IF(LEN(I936&gt;0),(IF(COUNT(FIND({"/";":";"\";"*";"?";"&gt;";"&lt;";"|";".";"ä";"ü";"ö";"é";"ß";"&amp;"},I936))&gt;0,"Ungültige Zeichen",IF(LEN(I936)&gt;21,"Maximal 21 Zeichen","Okay"))),"")),"")</f>
        <v/>
      </c>
      <c r="L936" t="str">
        <f>IF(LEN(J936)&gt;1,(IF(LEN(J936&gt;0),(IF(COUNT(FIND({"/";":";"\";"*";"?";"&gt;";"&lt;";"|";"+";"_";"ä";"ü";"ö";"é";"ß"},J936))&gt;0,"Ungültige Zeichen",IF(LEN(J936)&gt;21,"Maximal 21 Zeichen","Okay"))),"")),"")</f>
        <v/>
      </c>
      <c r="M936" s="7"/>
    </row>
    <row r="937" spans="9:13">
      <c r="I937" t="str">
        <f t="shared" si="28"/>
        <v xml:space="preserve"> </v>
      </c>
      <c r="J937" t="str">
        <f t="shared" si="29"/>
        <v/>
      </c>
      <c r="K937" t="str">
        <f>IF(LEN(I937)&gt;1,(IF(LEN(I937&gt;0),(IF(COUNT(FIND({"/";":";"\";"*";"?";"&gt;";"&lt;";"|";".";"ä";"ü";"ö";"é";"ß";"&amp;"},I937))&gt;0,"Ungültige Zeichen",IF(LEN(I937)&gt;21,"Maximal 21 Zeichen","Okay"))),"")),"")</f>
        <v/>
      </c>
      <c r="L937" t="str">
        <f>IF(LEN(J937)&gt;1,(IF(LEN(J937&gt;0),(IF(COUNT(FIND({"/";":";"\";"*";"?";"&gt;";"&lt;";"|";"+";"_";"ä";"ü";"ö";"é";"ß"},J937))&gt;0,"Ungültige Zeichen",IF(LEN(J937)&gt;21,"Maximal 21 Zeichen","Okay"))),"")),"")</f>
        <v/>
      </c>
      <c r="M937" s="7"/>
    </row>
    <row r="938" spans="9:13">
      <c r="I938" t="str">
        <f t="shared" si="28"/>
        <v xml:space="preserve"> </v>
      </c>
      <c r="J938" t="str">
        <f t="shared" si="29"/>
        <v/>
      </c>
      <c r="K938" t="str">
        <f>IF(LEN(I938)&gt;1,(IF(LEN(I938&gt;0),(IF(COUNT(FIND({"/";":";"\";"*";"?";"&gt;";"&lt;";"|";".";"ä";"ü";"ö";"é";"ß";"&amp;"},I938))&gt;0,"Ungültige Zeichen",IF(LEN(I938)&gt;21,"Maximal 21 Zeichen","Okay"))),"")),"")</f>
        <v/>
      </c>
      <c r="L938" t="str">
        <f>IF(LEN(J938)&gt;1,(IF(LEN(J938&gt;0),(IF(COUNT(FIND({"/";":";"\";"*";"?";"&gt;";"&lt;";"|";"+";"_";"ä";"ü";"ö";"é";"ß"},J938))&gt;0,"Ungültige Zeichen",IF(LEN(J938)&gt;21,"Maximal 21 Zeichen","Okay"))),"")),"")</f>
        <v/>
      </c>
      <c r="M938" s="7"/>
    </row>
    <row r="939" spans="9:13">
      <c r="I939" t="str">
        <f t="shared" si="28"/>
        <v xml:space="preserve"> </v>
      </c>
      <c r="J939" t="str">
        <f t="shared" si="29"/>
        <v/>
      </c>
      <c r="K939" t="str">
        <f>IF(LEN(I939)&gt;1,(IF(LEN(I939&gt;0),(IF(COUNT(FIND({"/";":";"\";"*";"?";"&gt;";"&lt;";"|";".";"ä";"ü";"ö";"é";"ß";"&amp;"},I939))&gt;0,"Ungültige Zeichen",IF(LEN(I939)&gt;21,"Maximal 21 Zeichen","Okay"))),"")),"")</f>
        <v/>
      </c>
      <c r="L939" t="str">
        <f>IF(LEN(J939)&gt;1,(IF(LEN(J939&gt;0),(IF(COUNT(FIND({"/";":";"\";"*";"?";"&gt;";"&lt;";"|";"+";"_";"ä";"ü";"ö";"é";"ß"},J939))&gt;0,"Ungültige Zeichen",IF(LEN(J939)&gt;21,"Maximal 21 Zeichen","Okay"))),"")),"")</f>
        <v/>
      </c>
      <c r="M939" s="7"/>
    </row>
    <row r="940" spans="9:13">
      <c r="I940" t="str">
        <f t="shared" si="28"/>
        <v xml:space="preserve"> </v>
      </c>
      <c r="J940" t="str">
        <f t="shared" si="29"/>
        <v/>
      </c>
      <c r="K940" t="str">
        <f>IF(LEN(I940)&gt;1,(IF(LEN(I940&gt;0),(IF(COUNT(FIND({"/";":";"\";"*";"?";"&gt;";"&lt;";"|";".";"ä";"ü";"ö";"é";"ß";"&amp;"},I940))&gt;0,"Ungültige Zeichen",IF(LEN(I940)&gt;21,"Maximal 21 Zeichen","Okay"))),"")),"")</f>
        <v/>
      </c>
      <c r="L940" t="str">
        <f>IF(LEN(J940)&gt;1,(IF(LEN(J940&gt;0),(IF(COUNT(FIND({"/";":";"\";"*";"?";"&gt;";"&lt;";"|";"+";"_";"ä";"ü";"ö";"é";"ß"},J940))&gt;0,"Ungültige Zeichen",IF(LEN(J940)&gt;21,"Maximal 21 Zeichen","Okay"))),"")),"")</f>
        <v/>
      </c>
      <c r="M940" s="7"/>
    </row>
    <row r="941" spans="9:13">
      <c r="I941" t="str">
        <f t="shared" si="28"/>
        <v xml:space="preserve"> </v>
      </c>
      <c r="J941" t="str">
        <f t="shared" si="29"/>
        <v/>
      </c>
      <c r="K941" t="str">
        <f>IF(LEN(I941)&gt;1,(IF(LEN(I941&gt;0),(IF(COUNT(FIND({"/";":";"\";"*";"?";"&gt;";"&lt;";"|";".";"ä";"ü";"ö";"é";"ß";"&amp;"},I941))&gt;0,"Ungültige Zeichen",IF(LEN(I941)&gt;21,"Maximal 21 Zeichen","Okay"))),"")),"")</f>
        <v/>
      </c>
      <c r="L941" t="str">
        <f>IF(LEN(J941)&gt;1,(IF(LEN(J941&gt;0),(IF(COUNT(FIND({"/";":";"\";"*";"?";"&gt;";"&lt;";"|";"+";"_";"ä";"ü";"ö";"é";"ß"},J941))&gt;0,"Ungültige Zeichen",IF(LEN(J941)&gt;21,"Maximal 21 Zeichen","Okay"))),"")),"")</f>
        <v/>
      </c>
      <c r="M941" s="7"/>
    </row>
    <row r="942" spans="9:13">
      <c r="I942" t="str">
        <f t="shared" si="28"/>
        <v xml:space="preserve"> </v>
      </c>
      <c r="J942" t="str">
        <f t="shared" si="29"/>
        <v/>
      </c>
      <c r="K942" t="str">
        <f>IF(LEN(I942)&gt;1,(IF(LEN(I942&gt;0),(IF(COUNT(FIND({"/";":";"\";"*";"?";"&gt;";"&lt;";"|";".";"ä";"ü";"ö";"é";"ß";"&amp;"},I942))&gt;0,"Ungültige Zeichen",IF(LEN(I942)&gt;21,"Maximal 21 Zeichen","Okay"))),"")),"")</f>
        <v/>
      </c>
      <c r="L942" t="str">
        <f>IF(LEN(J942)&gt;1,(IF(LEN(J942&gt;0),(IF(COUNT(FIND({"/";":";"\";"*";"?";"&gt;";"&lt;";"|";"+";"_";"ä";"ü";"ö";"é";"ß"},J942))&gt;0,"Ungültige Zeichen",IF(LEN(J942)&gt;21,"Maximal 21 Zeichen","Okay"))),"")),"")</f>
        <v/>
      </c>
      <c r="M942" s="7"/>
    </row>
    <row r="943" spans="9:13">
      <c r="I943" t="str">
        <f t="shared" si="28"/>
        <v xml:space="preserve"> </v>
      </c>
      <c r="J943" t="str">
        <f t="shared" si="29"/>
        <v/>
      </c>
      <c r="K943" t="str">
        <f>IF(LEN(I943)&gt;1,(IF(LEN(I943&gt;0),(IF(COUNT(FIND({"/";":";"\";"*";"?";"&gt;";"&lt;";"|";".";"ä";"ü";"ö";"é";"ß";"&amp;"},I943))&gt;0,"Ungültige Zeichen",IF(LEN(I943)&gt;21,"Maximal 21 Zeichen","Okay"))),"")),"")</f>
        <v/>
      </c>
      <c r="L943" t="str">
        <f>IF(LEN(J943)&gt;1,(IF(LEN(J943&gt;0),(IF(COUNT(FIND({"/";":";"\";"*";"?";"&gt;";"&lt;";"|";"+";"_";"ä";"ü";"ö";"é";"ß"},J943))&gt;0,"Ungültige Zeichen",IF(LEN(J943)&gt;21,"Maximal 21 Zeichen","Okay"))),"")),"")</f>
        <v/>
      </c>
      <c r="M943" s="7"/>
    </row>
    <row r="944" spans="9:13">
      <c r="I944" t="str">
        <f t="shared" si="28"/>
        <v xml:space="preserve"> </v>
      </c>
      <c r="J944" t="str">
        <f t="shared" si="29"/>
        <v/>
      </c>
      <c r="K944" t="str">
        <f>IF(LEN(I944)&gt;1,(IF(LEN(I944&gt;0),(IF(COUNT(FIND({"/";":";"\";"*";"?";"&gt;";"&lt;";"|";".";"ä";"ü";"ö";"é";"ß";"&amp;"},I944))&gt;0,"Ungültige Zeichen",IF(LEN(I944)&gt;21,"Maximal 21 Zeichen","Okay"))),"")),"")</f>
        <v/>
      </c>
      <c r="L944" t="str">
        <f>IF(LEN(J944)&gt;1,(IF(LEN(J944&gt;0),(IF(COUNT(FIND({"/";":";"\";"*";"?";"&gt;";"&lt;";"|";"+";"_";"ä";"ü";"ö";"é";"ß"},J944))&gt;0,"Ungültige Zeichen",IF(LEN(J944)&gt;21,"Maximal 21 Zeichen","Okay"))),"")),"")</f>
        <v/>
      </c>
      <c r="M944" s="7"/>
    </row>
    <row r="945" spans="9:13">
      <c r="I945" t="str">
        <f t="shared" si="28"/>
        <v xml:space="preserve"> </v>
      </c>
      <c r="J945" t="str">
        <f t="shared" si="29"/>
        <v/>
      </c>
      <c r="K945" t="str">
        <f>IF(LEN(I945)&gt;1,(IF(LEN(I945&gt;0),(IF(COUNT(FIND({"/";":";"\";"*";"?";"&gt;";"&lt;";"|";".";"ä";"ü";"ö";"é";"ß";"&amp;"},I945))&gt;0,"Ungültige Zeichen",IF(LEN(I945)&gt;21,"Maximal 21 Zeichen","Okay"))),"")),"")</f>
        <v/>
      </c>
      <c r="L945" t="str">
        <f>IF(LEN(J945)&gt;1,(IF(LEN(J945&gt;0),(IF(COUNT(FIND({"/";":";"\";"*";"?";"&gt;";"&lt;";"|";"+";"_";"ä";"ü";"ö";"é";"ß"},J945))&gt;0,"Ungültige Zeichen",IF(LEN(J945)&gt;21,"Maximal 21 Zeichen","Okay"))),"")),"")</f>
        <v/>
      </c>
      <c r="M945" s="7"/>
    </row>
    <row r="946" spans="9:13">
      <c r="I946" t="str">
        <f t="shared" si="28"/>
        <v xml:space="preserve"> </v>
      </c>
      <c r="J946" t="str">
        <f t="shared" si="29"/>
        <v/>
      </c>
      <c r="K946" t="str">
        <f>IF(LEN(I946)&gt;1,(IF(LEN(I946&gt;0),(IF(COUNT(FIND({"/";":";"\";"*";"?";"&gt;";"&lt;";"|";".";"ä";"ü";"ö";"é";"ß";"&amp;"},I946))&gt;0,"Ungültige Zeichen",IF(LEN(I946)&gt;21,"Maximal 21 Zeichen","Okay"))),"")),"")</f>
        <v/>
      </c>
      <c r="L946" t="str">
        <f>IF(LEN(J946)&gt;1,(IF(LEN(J946&gt;0),(IF(COUNT(FIND({"/";":";"\";"*";"?";"&gt;";"&lt;";"|";"+";"_";"ä";"ü";"ö";"é";"ß"},J946))&gt;0,"Ungültige Zeichen",IF(LEN(J946)&gt;21,"Maximal 21 Zeichen","Okay"))),"")),"")</f>
        <v/>
      </c>
      <c r="M946" s="7"/>
    </row>
    <row r="947" spans="9:13">
      <c r="I947" t="str">
        <f t="shared" si="28"/>
        <v xml:space="preserve"> </v>
      </c>
      <c r="J947" t="str">
        <f t="shared" si="29"/>
        <v/>
      </c>
      <c r="K947" t="str">
        <f>IF(LEN(I947)&gt;1,(IF(LEN(I947&gt;0),(IF(COUNT(FIND({"/";":";"\";"*";"?";"&gt;";"&lt;";"|";".";"ä";"ü";"ö";"é";"ß";"&amp;"},I947))&gt;0,"Ungültige Zeichen",IF(LEN(I947)&gt;21,"Maximal 21 Zeichen","Okay"))),"")),"")</f>
        <v/>
      </c>
      <c r="L947" t="str">
        <f>IF(LEN(J947)&gt;1,(IF(LEN(J947&gt;0),(IF(COUNT(FIND({"/";":";"\";"*";"?";"&gt;";"&lt;";"|";"+";"_";"ä";"ü";"ö";"é";"ß"},J947))&gt;0,"Ungültige Zeichen",IF(LEN(J947)&gt;21,"Maximal 21 Zeichen","Okay"))),"")),"")</f>
        <v/>
      </c>
      <c r="M947" s="7"/>
    </row>
    <row r="948" spans="9:13">
      <c r="I948" t="str">
        <f t="shared" si="28"/>
        <v xml:space="preserve"> </v>
      </c>
      <c r="J948" t="str">
        <f t="shared" si="29"/>
        <v/>
      </c>
      <c r="K948" t="str">
        <f>IF(LEN(I948)&gt;1,(IF(LEN(I948&gt;0),(IF(COUNT(FIND({"/";":";"\";"*";"?";"&gt;";"&lt;";"|";".";"ä";"ü";"ö";"é";"ß";"&amp;"},I948))&gt;0,"Ungültige Zeichen",IF(LEN(I948)&gt;21,"Maximal 21 Zeichen","Okay"))),"")),"")</f>
        <v/>
      </c>
      <c r="L948" t="str">
        <f>IF(LEN(J948)&gt;1,(IF(LEN(J948&gt;0),(IF(COUNT(FIND({"/";":";"\";"*";"?";"&gt;";"&lt;";"|";"+";"_";"ä";"ü";"ö";"é";"ß"},J948))&gt;0,"Ungültige Zeichen",IF(LEN(J948)&gt;21,"Maximal 21 Zeichen","Okay"))),"")),"")</f>
        <v/>
      </c>
      <c r="M948" s="7"/>
    </row>
    <row r="949" spans="9:13">
      <c r="I949" t="str">
        <f t="shared" si="28"/>
        <v xml:space="preserve"> </v>
      </c>
      <c r="J949" t="str">
        <f t="shared" si="29"/>
        <v/>
      </c>
      <c r="K949" t="str">
        <f>IF(LEN(I949)&gt;1,(IF(LEN(I949&gt;0),(IF(COUNT(FIND({"/";":";"\";"*";"?";"&gt;";"&lt;";"|";".";"ä";"ü";"ö";"é";"ß";"&amp;"},I949))&gt;0,"Ungültige Zeichen",IF(LEN(I949)&gt;21,"Maximal 21 Zeichen","Okay"))),"")),"")</f>
        <v/>
      </c>
      <c r="L949" t="str">
        <f>IF(LEN(J949)&gt;1,(IF(LEN(J949&gt;0),(IF(COUNT(FIND({"/";":";"\";"*";"?";"&gt;";"&lt;";"|";"+";"_";"ä";"ü";"ö";"é";"ß"},J949))&gt;0,"Ungültige Zeichen",IF(LEN(J949)&gt;21,"Maximal 21 Zeichen","Okay"))),"")),"")</f>
        <v/>
      </c>
      <c r="M949" s="7"/>
    </row>
    <row r="950" spans="9:13">
      <c r="I950" t="str">
        <f t="shared" si="28"/>
        <v xml:space="preserve"> </v>
      </c>
      <c r="J950" t="str">
        <f t="shared" si="29"/>
        <v/>
      </c>
      <c r="K950" t="str">
        <f>IF(LEN(I950)&gt;1,(IF(LEN(I950&gt;0),(IF(COUNT(FIND({"/";":";"\";"*";"?";"&gt;";"&lt;";"|";".";"ä";"ü";"ö";"é";"ß";"&amp;"},I950))&gt;0,"Ungültige Zeichen",IF(LEN(I950)&gt;21,"Maximal 21 Zeichen","Okay"))),"")),"")</f>
        <v/>
      </c>
      <c r="L950" t="str">
        <f>IF(LEN(J950)&gt;1,(IF(LEN(J950&gt;0),(IF(COUNT(FIND({"/";":";"\";"*";"?";"&gt;";"&lt;";"|";"+";"_";"ä";"ü";"ö";"é";"ß"},J950))&gt;0,"Ungültige Zeichen",IF(LEN(J950)&gt;21,"Maximal 21 Zeichen","Okay"))),"")),"")</f>
        <v/>
      </c>
      <c r="M950" s="7"/>
    </row>
    <row r="951" spans="9:13">
      <c r="I951" t="str">
        <f t="shared" si="28"/>
        <v xml:space="preserve"> </v>
      </c>
      <c r="J951" t="str">
        <f t="shared" si="29"/>
        <v/>
      </c>
      <c r="K951" t="str">
        <f>IF(LEN(I951)&gt;1,(IF(LEN(I951&gt;0),(IF(COUNT(FIND({"/";":";"\";"*";"?";"&gt;";"&lt;";"|";".";"ä";"ü";"ö";"é";"ß";"&amp;"},I951))&gt;0,"Ungültige Zeichen",IF(LEN(I951)&gt;21,"Maximal 21 Zeichen","Okay"))),"")),"")</f>
        <v/>
      </c>
      <c r="L951" t="str">
        <f>IF(LEN(J951)&gt;1,(IF(LEN(J951&gt;0),(IF(COUNT(FIND({"/";":";"\";"*";"?";"&gt;";"&lt;";"|";"+";"_";"ä";"ü";"ö";"é";"ß"},J951))&gt;0,"Ungültige Zeichen",IF(LEN(J951)&gt;21,"Maximal 21 Zeichen","Okay"))),"")),"")</f>
        <v/>
      </c>
      <c r="M951" s="7"/>
    </row>
    <row r="952" spans="9:13">
      <c r="I952" t="str">
        <f t="shared" si="28"/>
        <v xml:space="preserve"> </v>
      </c>
      <c r="J952" t="str">
        <f t="shared" si="29"/>
        <v/>
      </c>
      <c r="K952" t="str">
        <f>IF(LEN(I952)&gt;1,(IF(LEN(I952&gt;0),(IF(COUNT(FIND({"/";":";"\";"*";"?";"&gt;";"&lt;";"|";".";"ä";"ü";"ö";"é";"ß";"&amp;"},I952))&gt;0,"Ungültige Zeichen",IF(LEN(I952)&gt;21,"Maximal 21 Zeichen","Okay"))),"")),"")</f>
        <v/>
      </c>
      <c r="L952" t="str">
        <f>IF(LEN(J952)&gt;1,(IF(LEN(J952&gt;0),(IF(COUNT(FIND({"/";":";"\";"*";"?";"&gt;";"&lt;";"|";"+";"_";"ä";"ü";"ö";"é";"ß"},J952))&gt;0,"Ungültige Zeichen",IF(LEN(J952)&gt;21,"Maximal 21 Zeichen","Okay"))),"")),"")</f>
        <v/>
      </c>
      <c r="M952" s="7"/>
    </row>
    <row r="953" spans="9:13">
      <c r="I953" t="str">
        <f t="shared" si="28"/>
        <v xml:space="preserve"> </v>
      </c>
      <c r="J953" t="str">
        <f t="shared" si="29"/>
        <v/>
      </c>
      <c r="K953" t="str">
        <f>IF(LEN(I953)&gt;1,(IF(LEN(I953&gt;0),(IF(COUNT(FIND({"/";":";"\";"*";"?";"&gt;";"&lt;";"|";".";"ä";"ü";"ö";"é";"ß";"&amp;"},I953))&gt;0,"Ungültige Zeichen",IF(LEN(I953)&gt;21,"Maximal 21 Zeichen","Okay"))),"")),"")</f>
        <v/>
      </c>
      <c r="L953" t="str">
        <f>IF(LEN(J953)&gt;1,(IF(LEN(J953&gt;0),(IF(COUNT(FIND({"/";":";"\";"*";"?";"&gt;";"&lt;";"|";"+";"_";"ä";"ü";"ö";"é";"ß"},J953))&gt;0,"Ungültige Zeichen",IF(LEN(J953)&gt;21,"Maximal 21 Zeichen","Okay"))),"")),"")</f>
        <v/>
      </c>
      <c r="M953" s="7"/>
    </row>
    <row r="954" spans="9:13">
      <c r="I954" t="str">
        <f t="shared" si="28"/>
        <v xml:space="preserve"> </v>
      </c>
      <c r="J954" t="str">
        <f t="shared" si="29"/>
        <v/>
      </c>
      <c r="K954" t="str">
        <f>IF(LEN(I954)&gt;1,(IF(LEN(I954&gt;0),(IF(COUNT(FIND({"/";":";"\";"*";"?";"&gt;";"&lt;";"|";".";"ä";"ü";"ö";"é";"ß";"&amp;"},I954))&gt;0,"Ungültige Zeichen",IF(LEN(I954)&gt;21,"Maximal 21 Zeichen","Okay"))),"")),"")</f>
        <v/>
      </c>
      <c r="L954" t="str">
        <f>IF(LEN(J954)&gt;1,(IF(LEN(J954&gt;0),(IF(COUNT(FIND({"/";":";"\";"*";"?";"&gt;";"&lt;";"|";"+";"_";"ä";"ü";"ö";"é";"ß"},J954))&gt;0,"Ungültige Zeichen",IF(LEN(J954)&gt;21,"Maximal 21 Zeichen","Okay"))),"")),"")</f>
        <v/>
      </c>
      <c r="M954" s="7"/>
    </row>
    <row r="955" spans="9:13">
      <c r="I955" t="str">
        <f t="shared" si="28"/>
        <v xml:space="preserve"> </v>
      </c>
      <c r="J955" t="str">
        <f t="shared" si="29"/>
        <v/>
      </c>
      <c r="K955" t="str">
        <f>IF(LEN(I955)&gt;1,(IF(LEN(I955&gt;0),(IF(COUNT(FIND({"/";":";"\";"*";"?";"&gt;";"&lt;";"|";".";"ä";"ü";"ö";"é";"ß";"&amp;"},I955))&gt;0,"Ungültige Zeichen",IF(LEN(I955)&gt;21,"Maximal 21 Zeichen","Okay"))),"")),"")</f>
        <v/>
      </c>
      <c r="L955" t="str">
        <f>IF(LEN(J955)&gt;1,(IF(LEN(J955&gt;0),(IF(COUNT(FIND({"/";":";"\";"*";"?";"&gt;";"&lt;";"|";"+";"_";"ä";"ü";"ö";"é";"ß"},J955))&gt;0,"Ungültige Zeichen",IF(LEN(J955)&gt;21,"Maximal 21 Zeichen","Okay"))),"")),"")</f>
        <v/>
      </c>
      <c r="M955" s="7"/>
    </row>
    <row r="956" spans="9:13">
      <c r="I956" t="str">
        <f t="shared" si="28"/>
        <v xml:space="preserve"> </v>
      </c>
      <c r="J956" t="str">
        <f t="shared" si="29"/>
        <v/>
      </c>
      <c r="K956" t="str">
        <f>IF(LEN(I956)&gt;1,(IF(LEN(I956&gt;0),(IF(COUNT(FIND({"/";":";"\";"*";"?";"&gt;";"&lt;";"|";".";"ä";"ü";"ö";"é";"ß";"&amp;"},I956))&gt;0,"Ungültige Zeichen",IF(LEN(I956)&gt;21,"Maximal 21 Zeichen","Okay"))),"")),"")</f>
        <v/>
      </c>
      <c r="L956" t="str">
        <f>IF(LEN(J956)&gt;1,(IF(LEN(J956&gt;0),(IF(COUNT(FIND({"/";":";"\";"*";"?";"&gt;";"&lt;";"|";"+";"_";"ä";"ü";"ö";"é";"ß"},J956))&gt;0,"Ungültige Zeichen",IF(LEN(J956)&gt;21,"Maximal 21 Zeichen","Okay"))),"")),"")</f>
        <v/>
      </c>
      <c r="M956" s="7"/>
    </row>
    <row r="957" spans="9:13">
      <c r="I957" t="str">
        <f t="shared" si="28"/>
        <v xml:space="preserve"> </v>
      </c>
      <c r="J957" t="str">
        <f t="shared" si="29"/>
        <v/>
      </c>
      <c r="K957" t="str">
        <f>IF(LEN(I957)&gt;1,(IF(LEN(I957&gt;0),(IF(COUNT(FIND({"/";":";"\";"*";"?";"&gt;";"&lt;";"|";".";"ä";"ü";"ö";"é";"ß";"&amp;"},I957))&gt;0,"Ungültige Zeichen",IF(LEN(I957)&gt;21,"Maximal 21 Zeichen","Okay"))),"")),"")</f>
        <v/>
      </c>
      <c r="L957" t="str">
        <f>IF(LEN(J957)&gt;1,(IF(LEN(J957&gt;0),(IF(COUNT(FIND({"/";":";"\";"*";"?";"&gt;";"&lt;";"|";"+";"_";"ä";"ü";"ö";"é";"ß"},J957))&gt;0,"Ungültige Zeichen",IF(LEN(J957)&gt;21,"Maximal 21 Zeichen","Okay"))),"")),"")</f>
        <v/>
      </c>
      <c r="M957" s="7"/>
    </row>
    <row r="958" spans="9:13">
      <c r="I958" t="str">
        <f t="shared" si="28"/>
        <v xml:space="preserve"> </v>
      </c>
      <c r="J958" t="str">
        <f t="shared" si="29"/>
        <v/>
      </c>
      <c r="K958" t="str">
        <f>IF(LEN(I958)&gt;1,(IF(LEN(I958&gt;0),(IF(COUNT(FIND({"/";":";"\";"*";"?";"&gt;";"&lt;";"|";".";"ä";"ü";"ö";"é";"ß";"&amp;"},I958))&gt;0,"Ungültige Zeichen",IF(LEN(I958)&gt;21,"Maximal 21 Zeichen","Okay"))),"")),"")</f>
        <v/>
      </c>
      <c r="L958" t="str">
        <f>IF(LEN(J958)&gt;1,(IF(LEN(J958&gt;0),(IF(COUNT(FIND({"/";":";"\";"*";"?";"&gt;";"&lt;";"|";"+";"_";"ä";"ü";"ö";"é";"ß"},J958))&gt;0,"Ungültige Zeichen",IF(LEN(J958)&gt;21,"Maximal 21 Zeichen","Okay"))),"")),"")</f>
        <v/>
      </c>
      <c r="M958" s="7"/>
    </row>
    <row r="959" spans="9:13">
      <c r="I959" t="str">
        <f t="shared" si="28"/>
        <v xml:space="preserve"> </v>
      </c>
      <c r="J959" t="str">
        <f t="shared" si="29"/>
        <v/>
      </c>
      <c r="K959" t="str">
        <f>IF(LEN(I959)&gt;1,(IF(LEN(I959&gt;0),(IF(COUNT(FIND({"/";":";"\";"*";"?";"&gt;";"&lt;";"|";".";"ä";"ü";"ö";"é";"ß";"&amp;"},I959))&gt;0,"Ungültige Zeichen",IF(LEN(I959)&gt;21,"Maximal 21 Zeichen","Okay"))),"")),"")</f>
        <v/>
      </c>
      <c r="L959" t="str">
        <f>IF(LEN(J959)&gt;1,(IF(LEN(J959&gt;0),(IF(COUNT(FIND({"/";":";"\";"*";"?";"&gt;";"&lt;";"|";"+";"_";"ä";"ü";"ö";"é";"ß"},J959))&gt;0,"Ungültige Zeichen",IF(LEN(J959)&gt;21,"Maximal 21 Zeichen","Okay"))),"")),"")</f>
        <v/>
      </c>
      <c r="M959" s="7"/>
    </row>
    <row r="960" spans="9:13">
      <c r="I960" t="str">
        <f t="shared" si="28"/>
        <v xml:space="preserve"> </v>
      </c>
      <c r="J960" t="str">
        <f t="shared" si="29"/>
        <v/>
      </c>
      <c r="K960" t="str">
        <f>IF(LEN(I960)&gt;1,(IF(LEN(I960&gt;0),(IF(COUNT(FIND({"/";":";"\";"*";"?";"&gt;";"&lt;";"|";".";"ä";"ü";"ö";"é";"ß";"&amp;"},I960))&gt;0,"Ungültige Zeichen",IF(LEN(I960)&gt;21,"Maximal 21 Zeichen","Okay"))),"")),"")</f>
        <v/>
      </c>
      <c r="L960" t="str">
        <f>IF(LEN(J960)&gt;1,(IF(LEN(J960&gt;0),(IF(COUNT(FIND({"/";":";"\";"*";"?";"&gt;";"&lt;";"|";"+";"_";"ä";"ü";"ö";"é";"ß"},J960))&gt;0,"Ungültige Zeichen",IF(LEN(J960)&gt;21,"Maximal 21 Zeichen","Okay"))),"")),"")</f>
        <v/>
      </c>
      <c r="M960" s="7"/>
    </row>
    <row r="961" spans="9:13">
      <c r="I961" t="str">
        <f t="shared" si="28"/>
        <v xml:space="preserve"> </v>
      </c>
      <c r="J961" t="str">
        <f t="shared" si="29"/>
        <v/>
      </c>
      <c r="K961" t="str">
        <f>IF(LEN(I961)&gt;1,(IF(LEN(I961&gt;0),(IF(COUNT(FIND({"/";":";"\";"*";"?";"&gt;";"&lt;";"|";".";"ä";"ü";"ö";"é";"ß";"&amp;"},I961))&gt;0,"Ungültige Zeichen",IF(LEN(I961)&gt;21,"Maximal 21 Zeichen","Okay"))),"")),"")</f>
        <v/>
      </c>
      <c r="L961" t="str">
        <f>IF(LEN(J961)&gt;1,(IF(LEN(J961&gt;0),(IF(COUNT(FIND({"/";":";"\";"*";"?";"&gt;";"&lt;";"|";"+";"_";"ä";"ü";"ö";"é";"ß"},J961))&gt;0,"Ungültige Zeichen",IF(LEN(J961)&gt;21,"Maximal 21 Zeichen","Okay"))),"")),"")</f>
        <v/>
      </c>
      <c r="M961" s="7"/>
    </row>
    <row r="962" spans="9:13">
      <c r="I962" t="str">
        <f t="shared" si="28"/>
        <v xml:space="preserve"> </v>
      </c>
      <c r="J962" t="str">
        <f t="shared" si="29"/>
        <v/>
      </c>
      <c r="K962" t="str">
        <f>IF(LEN(I962)&gt;1,(IF(LEN(I962&gt;0),(IF(COUNT(FIND({"/";":";"\";"*";"?";"&gt;";"&lt;";"|";".";"ä";"ü";"ö";"é";"ß";"&amp;"},I962))&gt;0,"Ungültige Zeichen",IF(LEN(I962)&gt;21,"Maximal 21 Zeichen","Okay"))),"")),"")</f>
        <v/>
      </c>
      <c r="L962" t="str">
        <f>IF(LEN(J962)&gt;1,(IF(LEN(J962&gt;0),(IF(COUNT(FIND({"/";":";"\";"*";"?";"&gt;";"&lt;";"|";"+";"_";"ä";"ü";"ö";"é";"ß"},J962))&gt;0,"Ungültige Zeichen",IF(LEN(J962)&gt;21,"Maximal 21 Zeichen","Okay"))),"")),"")</f>
        <v/>
      </c>
      <c r="M962" s="7"/>
    </row>
    <row r="963" spans="9:13">
      <c r="I963" t="str">
        <f t="shared" ref="I963:I998" si="30">IF(LEN(D963 &amp; " " &amp;E963)=0,"",(SUBSTITUTE(SUBSTITUTE(SUBSTITUTE(SUBSTITUTE(SUBSTITUTE(SUBSTITUTE(SUBSTITUTE(D963,"ü","ue"),"ö","oe"),"ä","ae"),"Ü", "Ue"),"Ä","Ae"),"ß","ss"),"Ö","Oe") &amp; " " &amp; SUBSTITUTE(SUBSTITUTE(SUBSTITUTE(SUBSTITUTE(SUBSTITUTE(SUBSTITUTE(SUBSTITUTE(E963,"ü","ue"),"ö","oe"),"ä","ae"),"Ü", "Ue"),"Ä","Ae"),"ß","ss"),"Ö","Oe")))</f>
        <v xml:space="preserve"> </v>
      </c>
      <c r="J963" t="str">
        <f t="shared" ref="J963:J998" si="31">IF(LEN(B963)=0,"",SUBSTITUTE(SUBSTITUTE(SUBSTITUTE(SUBSTITUTE(SUBSTITUTE(SUBSTITUTE(SUBSTITUTE(B963,"ü","ue"),"ö","oe"),"ä","ae"),"Ü", "Ue"),"Ä","Ae"),"ß","ss"),"Ö","Oe"))</f>
        <v/>
      </c>
      <c r="K963" t="str">
        <f>IF(LEN(I963)&gt;1,(IF(LEN(I963&gt;0),(IF(COUNT(FIND({"/";":";"\";"*";"?";"&gt;";"&lt;";"|";".";"ä";"ü";"ö";"é";"ß";"&amp;"},I963))&gt;0,"Ungültige Zeichen",IF(LEN(I963)&gt;21,"Maximal 21 Zeichen","Okay"))),"")),"")</f>
        <v/>
      </c>
      <c r="L963" t="str">
        <f>IF(LEN(J963)&gt;1,(IF(LEN(J963&gt;0),(IF(COUNT(FIND({"/";":";"\";"*";"?";"&gt;";"&lt;";"|";"+";"_";"ä";"ü";"ö";"é";"ß"},J963))&gt;0,"Ungültige Zeichen",IF(LEN(J963)&gt;21,"Maximal 21 Zeichen","Okay"))),"")),"")</f>
        <v/>
      </c>
      <c r="M963" s="7"/>
    </row>
    <row r="964" spans="9:13">
      <c r="I964" t="str">
        <f t="shared" si="30"/>
        <v xml:space="preserve"> </v>
      </c>
      <c r="J964" t="str">
        <f t="shared" si="31"/>
        <v/>
      </c>
      <c r="K964" t="str">
        <f>IF(LEN(I964)&gt;1,(IF(LEN(I964&gt;0),(IF(COUNT(FIND({"/";":";"\";"*";"?";"&gt;";"&lt;";"|";".";"ä";"ü";"ö";"é";"ß";"&amp;"},I964))&gt;0,"Ungültige Zeichen",IF(LEN(I964)&gt;21,"Maximal 21 Zeichen","Okay"))),"")),"")</f>
        <v/>
      </c>
      <c r="L964" t="str">
        <f>IF(LEN(J964)&gt;1,(IF(LEN(J964&gt;0),(IF(COUNT(FIND({"/";":";"\";"*";"?";"&gt;";"&lt;";"|";"+";"_";"ä";"ü";"ö";"é";"ß"},J964))&gt;0,"Ungültige Zeichen",IF(LEN(J964)&gt;21,"Maximal 21 Zeichen","Okay"))),"")),"")</f>
        <v/>
      </c>
      <c r="M964" s="7"/>
    </row>
    <row r="965" spans="9:13">
      <c r="I965" t="str">
        <f t="shared" si="30"/>
        <v xml:space="preserve"> </v>
      </c>
      <c r="J965" t="str">
        <f t="shared" si="31"/>
        <v/>
      </c>
      <c r="K965" t="str">
        <f>IF(LEN(I965)&gt;1,(IF(LEN(I965&gt;0),(IF(COUNT(FIND({"/";":";"\";"*";"?";"&gt;";"&lt;";"|";".";"ä";"ü";"ö";"é";"ß";"&amp;"},I965))&gt;0,"Ungültige Zeichen",IF(LEN(I965)&gt;21,"Maximal 21 Zeichen","Okay"))),"")),"")</f>
        <v/>
      </c>
      <c r="L965" t="str">
        <f>IF(LEN(J965)&gt;1,(IF(LEN(J965&gt;0),(IF(COUNT(FIND({"/";":";"\";"*";"?";"&gt;";"&lt;";"|";"+";"_";"ä";"ü";"ö";"é";"ß"},J965))&gt;0,"Ungültige Zeichen",IF(LEN(J965)&gt;21,"Maximal 21 Zeichen","Okay"))),"")),"")</f>
        <v/>
      </c>
      <c r="M965" s="7"/>
    </row>
    <row r="966" spans="9:13">
      <c r="I966" t="str">
        <f t="shared" si="30"/>
        <v xml:space="preserve"> </v>
      </c>
      <c r="J966" t="str">
        <f t="shared" si="31"/>
        <v/>
      </c>
      <c r="K966" t="str">
        <f>IF(LEN(I966)&gt;1,(IF(LEN(I966&gt;0),(IF(COUNT(FIND({"/";":";"\";"*";"?";"&gt;";"&lt;";"|";".";"ä";"ü";"ö";"é";"ß";"&amp;"},I966))&gt;0,"Ungültige Zeichen",IF(LEN(I966)&gt;21,"Maximal 21 Zeichen","Okay"))),"")),"")</f>
        <v/>
      </c>
      <c r="L966" t="str">
        <f>IF(LEN(J966)&gt;1,(IF(LEN(J966&gt;0),(IF(COUNT(FIND({"/";":";"\";"*";"?";"&gt;";"&lt;";"|";"+";"_";"ä";"ü";"ö";"é";"ß"},J966))&gt;0,"Ungültige Zeichen",IF(LEN(J966)&gt;21,"Maximal 21 Zeichen","Okay"))),"")),"")</f>
        <v/>
      </c>
      <c r="M966" s="7"/>
    </row>
    <row r="967" spans="9:13">
      <c r="I967" t="str">
        <f t="shared" si="30"/>
        <v xml:space="preserve"> </v>
      </c>
      <c r="J967" t="str">
        <f t="shared" si="31"/>
        <v/>
      </c>
      <c r="K967" t="str">
        <f>IF(LEN(I967)&gt;1,(IF(LEN(I967&gt;0),(IF(COUNT(FIND({"/";":";"\";"*";"?";"&gt;";"&lt;";"|";".";"ä";"ü";"ö";"é";"ß";"&amp;"},I967))&gt;0,"Ungültige Zeichen",IF(LEN(I967)&gt;21,"Maximal 21 Zeichen","Okay"))),"")),"")</f>
        <v/>
      </c>
      <c r="L967" t="str">
        <f>IF(LEN(J967)&gt;1,(IF(LEN(J967&gt;0),(IF(COUNT(FIND({"/";":";"\";"*";"?";"&gt;";"&lt;";"|";"+";"_";"ä";"ü";"ö";"é";"ß"},J967))&gt;0,"Ungültige Zeichen",IF(LEN(J967)&gt;21,"Maximal 21 Zeichen","Okay"))),"")),"")</f>
        <v/>
      </c>
      <c r="M967" s="7"/>
    </row>
    <row r="968" spans="9:13">
      <c r="I968" t="str">
        <f t="shared" si="30"/>
        <v xml:space="preserve"> </v>
      </c>
      <c r="J968" t="str">
        <f t="shared" si="31"/>
        <v/>
      </c>
      <c r="K968" t="str">
        <f>IF(LEN(I968)&gt;1,(IF(LEN(I968&gt;0),(IF(COUNT(FIND({"/";":";"\";"*";"?";"&gt;";"&lt;";"|";".";"ä";"ü";"ö";"é";"ß";"&amp;"},I968))&gt;0,"Ungültige Zeichen",IF(LEN(I968)&gt;21,"Maximal 21 Zeichen","Okay"))),"")),"")</f>
        <v/>
      </c>
      <c r="L968" t="str">
        <f>IF(LEN(J968)&gt;1,(IF(LEN(J968&gt;0),(IF(COUNT(FIND({"/";":";"\";"*";"?";"&gt;";"&lt;";"|";"+";"_";"ä";"ü";"ö";"é";"ß"},J968))&gt;0,"Ungültige Zeichen",IF(LEN(J968)&gt;21,"Maximal 21 Zeichen","Okay"))),"")),"")</f>
        <v/>
      </c>
      <c r="M968" s="7"/>
    </row>
    <row r="969" spans="9:13">
      <c r="I969" t="str">
        <f t="shared" si="30"/>
        <v xml:space="preserve"> </v>
      </c>
      <c r="J969" t="str">
        <f t="shared" si="31"/>
        <v/>
      </c>
      <c r="K969" t="str">
        <f>IF(LEN(I969)&gt;1,(IF(LEN(I969&gt;0),(IF(COUNT(FIND({"/";":";"\";"*";"?";"&gt;";"&lt;";"|";".";"ä";"ü";"ö";"é";"ß";"&amp;"},I969))&gt;0,"Ungültige Zeichen",IF(LEN(I969)&gt;21,"Maximal 21 Zeichen","Okay"))),"")),"")</f>
        <v/>
      </c>
      <c r="L969" t="str">
        <f>IF(LEN(J969)&gt;1,(IF(LEN(J969&gt;0),(IF(COUNT(FIND({"/";":";"\";"*";"?";"&gt;";"&lt;";"|";"+";"_";"ä";"ü";"ö";"é";"ß"},J969))&gt;0,"Ungültige Zeichen",IF(LEN(J969)&gt;21,"Maximal 21 Zeichen","Okay"))),"")),"")</f>
        <v/>
      </c>
      <c r="M969" s="7"/>
    </row>
    <row r="970" spans="9:13">
      <c r="I970" t="str">
        <f t="shared" si="30"/>
        <v xml:space="preserve"> </v>
      </c>
      <c r="J970" t="str">
        <f t="shared" si="31"/>
        <v/>
      </c>
      <c r="K970" t="str">
        <f>IF(LEN(I970)&gt;1,(IF(LEN(I970&gt;0),(IF(COUNT(FIND({"/";":";"\";"*";"?";"&gt;";"&lt;";"|";".";"ä";"ü";"ö";"é";"ß";"&amp;"},I970))&gt;0,"Ungültige Zeichen",IF(LEN(I970)&gt;21,"Maximal 21 Zeichen","Okay"))),"")),"")</f>
        <v/>
      </c>
      <c r="L970" t="str">
        <f>IF(LEN(J970)&gt;1,(IF(LEN(J970&gt;0),(IF(COUNT(FIND({"/";":";"\";"*";"?";"&gt;";"&lt;";"|";"+";"_";"ä";"ü";"ö";"é";"ß"},J970))&gt;0,"Ungültige Zeichen",IF(LEN(J970)&gt;21,"Maximal 21 Zeichen","Okay"))),"")),"")</f>
        <v/>
      </c>
      <c r="M970" s="7"/>
    </row>
    <row r="971" spans="9:13">
      <c r="I971" t="str">
        <f t="shared" si="30"/>
        <v xml:space="preserve"> </v>
      </c>
      <c r="J971" t="str">
        <f t="shared" si="31"/>
        <v/>
      </c>
      <c r="K971" t="str">
        <f>IF(LEN(I971)&gt;1,(IF(LEN(I971&gt;0),(IF(COUNT(FIND({"/";":";"\";"*";"?";"&gt;";"&lt;";"|";".";"ä";"ü";"ö";"é";"ß";"&amp;"},I971))&gt;0,"Ungültige Zeichen",IF(LEN(I971)&gt;21,"Maximal 21 Zeichen","Okay"))),"")),"")</f>
        <v/>
      </c>
      <c r="L971" t="str">
        <f>IF(LEN(J971)&gt;1,(IF(LEN(J971&gt;0),(IF(COUNT(FIND({"/";":";"\";"*";"?";"&gt;";"&lt;";"|";"+";"_";"ä";"ü";"ö";"é";"ß"},J971))&gt;0,"Ungültige Zeichen",IF(LEN(J971)&gt;21,"Maximal 21 Zeichen","Okay"))),"")),"")</f>
        <v/>
      </c>
      <c r="M971" s="7"/>
    </row>
    <row r="972" spans="9:13">
      <c r="I972" t="str">
        <f t="shared" si="30"/>
        <v xml:space="preserve"> </v>
      </c>
      <c r="J972" t="str">
        <f t="shared" si="31"/>
        <v/>
      </c>
      <c r="K972" t="str">
        <f>IF(LEN(I972)&gt;1,(IF(LEN(I972&gt;0),(IF(COUNT(FIND({"/";":";"\";"*";"?";"&gt;";"&lt;";"|";".";"ä";"ü";"ö";"é";"ß";"&amp;"},I972))&gt;0,"Ungültige Zeichen",IF(LEN(I972)&gt;21,"Maximal 21 Zeichen","Okay"))),"")),"")</f>
        <v/>
      </c>
      <c r="L972" t="str">
        <f>IF(LEN(J972)&gt;1,(IF(LEN(J972&gt;0),(IF(COUNT(FIND({"/";":";"\";"*";"?";"&gt;";"&lt;";"|";"+";"_";"ä";"ü";"ö";"é";"ß"},J972))&gt;0,"Ungültige Zeichen",IF(LEN(J972)&gt;21,"Maximal 21 Zeichen","Okay"))),"")),"")</f>
        <v/>
      </c>
      <c r="M972" s="7"/>
    </row>
    <row r="973" spans="9:13">
      <c r="I973" t="str">
        <f t="shared" si="30"/>
        <v xml:space="preserve"> </v>
      </c>
      <c r="J973" t="str">
        <f t="shared" si="31"/>
        <v/>
      </c>
      <c r="K973" t="str">
        <f>IF(LEN(I973)&gt;1,(IF(LEN(I973&gt;0),(IF(COUNT(FIND({"/";":";"\";"*";"?";"&gt;";"&lt;";"|";".";"ä";"ü";"ö";"é";"ß";"&amp;"},I973))&gt;0,"Ungültige Zeichen",IF(LEN(I973)&gt;21,"Maximal 21 Zeichen","Okay"))),"")),"")</f>
        <v/>
      </c>
      <c r="L973" t="str">
        <f>IF(LEN(J973)&gt;1,(IF(LEN(J973&gt;0),(IF(COUNT(FIND({"/";":";"\";"*";"?";"&gt;";"&lt;";"|";"+";"_";"ä";"ü";"ö";"é";"ß"},J973))&gt;0,"Ungültige Zeichen",IF(LEN(J973)&gt;21,"Maximal 21 Zeichen","Okay"))),"")),"")</f>
        <v/>
      </c>
      <c r="M973" s="7"/>
    </row>
    <row r="974" spans="9:13">
      <c r="I974" t="str">
        <f t="shared" si="30"/>
        <v xml:space="preserve"> </v>
      </c>
      <c r="J974" t="str">
        <f t="shared" si="31"/>
        <v/>
      </c>
      <c r="K974" t="str">
        <f>IF(LEN(I974)&gt;1,(IF(LEN(I974&gt;0),(IF(COUNT(FIND({"/";":";"\";"*";"?";"&gt;";"&lt;";"|";".";"ä";"ü";"ö";"é";"ß";"&amp;"},I974))&gt;0,"Ungültige Zeichen",IF(LEN(I974)&gt;21,"Maximal 21 Zeichen","Okay"))),"")),"")</f>
        <v/>
      </c>
      <c r="L974" t="str">
        <f>IF(LEN(J974)&gt;1,(IF(LEN(J974&gt;0),(IF(COUNT(FIND({"/";":";"\";"*";"?";"&gt;";"&lt;";"|";"+";"_";"ä";"ü";"ö";"é";"ß"},J974))&gt;0,"Ungültige Zeichen",IF(LEN(J974)&gt;21,"Maximal 21 Zeichen","Okay"))),"")),"")</f>
        <v/>
      </c>
      <c r="M974" s="7"/>
    </row>
    <row r="975" spans="9:13">
      <c r="I975" t="str">
        <f t="shared" si="30"/>
        <v xml:space="preserve"> </v>
      </c>
      <c r="J975" t="str">
        <f t="shared" si="31"/>
        <v/>
      </c>
      <c r="K975" t="str">
        <f>IF(LEN(I975)&gt;1,(IF(LEN(I975&gt;0),(IF(COUNT(FIND({"/";":";"\";"*";"?";"&gt;";"&lt;";"|";".";"ä";"ü";"ö";"é";"ß";"&amp;"},I975))&gt;0,"Ungültige Zeichen",IF(LEN(I975)&gt;21,"Maximal 21 Zeichen","Okay"))),"")),"")</f>
        <v/>
      </c>
      <c r="L975" t="str">
        <f>IF(LEN(J975)&gt;1,(IF(LEN(J975&gt;0),(IF(COUNT(FIND({"/";":";"\";"*";"?";"&gt;";"&lt;";"|";"+";"_";"ä";"ü";"ö";"é";"ß"},J975))&gt;0,"Ungültige Zeichen",IF(LEN(J975)&gt;21,"Maximal 21 Zeichen","Okay"))),"")),"")</f>
        <v/>
      </c>
      <c r="M975" s="7"/>
    </row>
    <row r="976" spans="9:13">
      <c r="I976" t="str">
        <f t="shared" si="30"/>
        <v xml:space="preserve"> </v>
      </c>
      <c r="J976" t="str">
        <f t="shared" si="31"/>
        <v/>
      </c>
      <c r="K976" t="str">
        <f>IF(LEN(I976)&gt;1,(IF(LEN(I976&gt;0),(IF(COUNT(FIND({"/";":";"\";"*";"?";"&gt;";"&lt;";"|";".";"ä";"ü";"ö";"é";"ß";"&amp;"},I976))&gt;0,"Ungültige Zeichen",IF(LEN(I976)&gt;21,"Maximal 21 Zeichen","Okay"))),"")),"")</f>
        <v/>
      </c>
      <c r="L976" t="str">
        <f>IF(LEN(J976)&gt;1,(IF(LEN(J976&gt;0),(IF(COUNT(FIND({"/";":";"\";"*";"?";"&gt;";"&lt;";"|";"+";"_";"ä";"ü";"ö";"é";"ß"},J976))&gt;0,"Ungültige Zeichen",IF(LEN(J976)&gt;21,"Maximal 21 Zeichen","Okay"))),"")),"")</f>
        <v/>
      </c>
      <c r="M976" s="7"/>
    </row>
    <row r="977" spans="9:13">
      <c r="I977" t="str">
        <f t="shared" si="30"/>
        <v xml:space="preserve"> </v>
      </c>
      <c r="J977" t="str">
        <f t="shared" si="31"/>
        <v/>
      </c>
      <c r="K977" t="str">
        <f>IF(LEN(I977)&gt;1,(IF(LEN(I977&gt;0),(IF(COUNT(FIND({"/";":";"\";"*";"?";"&gt;";"&lt;";"|";".";"ä";"ü";"ö";"é";"ß";"&amp;"},I977))&gt;0,"Ungültige Zeichen",IF(LEN(I977)&gt;21,"Maximal 21 Zeichen","Okay"))),"")),"")</f>
        <v/>
      </c>
      <c r="L977" t="str">
        <f>IF(LEN(J977)&gt;1,(IF(LEN(J977&gt;0),(IF(COUNT(FIND({"/";":";"\";"*";"?";"&gt;";"&lt;";"|";"+";"_";"ä";"ü";"ö";"é";"ß"},J977))&gt;0,"Ungültige Zeichen",IF(LEN(J977)&gt;21,"Maximal 21 Zeichen","Okay"))),"")),"")</f>
        <v/>
      </c>
      <c r="M977" s="7"/>
    </row>
    <row r="978" spans="9:13">
      <c r="I978" t="str">
        <f t="shared" si="30"/>
        <v xml:space="preserve"> </v>
      </c>
      <c r="J978" t="str">
        <f t="shared" si="31"/>
        <v/>
      </c>
      <c r="K978" t="str">
        <f>IF(LEN(I978)&gt;1,(IF(LEN(I978&gt;0),(IF(COUNT(FIND({"/";":";"\";"*";"?";"&gt;";"&lt;";"|";".";"ä";"ü";"ö";"é";"ß";"&amp;"},I978))&gt;0,"Ungültige Zeichen",IF(LEN(I978)&gt;21,"Maximal 21 Zeichen","Okay"))),"")),"")</f>
        <v/>
      </c>
      <c r="L978" t="str">
        <f>IF(LEN(J978)&gt;1,(IF(LEN(J978&gt;0),(IF(COUNT(FIND({"/";":";"\";"*";"?";"&gt;";"&lt;";"|";"+";"_";"ä";"ü";"ö";"é";"ß"},J978))&gt;0,"Ungültige Zeichen",IF(LEN(J978)&gt;21,"Maximal 21 Zeichen","Okay"))),"")),"")</f>
        <v/>
      </c>
      <c r="M978" s="7"/>
    </row>
    <row r="979" spans="9:13">
      <c r="I979" t="str">
        <f t="shared" si="30"/>
        <v xml:space="preserve"> </v>
      </c>
      <c r="J979" t="str">
        <f t="shared" si="31"/>
        <v/>
      </c>
      <c r="K979" t="str">
        <f>IF(LEN(I979)&gt;1,(IF(LEN(I979&gt;0),(IF(COUNT(FIND({"/";":";"\";"*";"?";"&gt;";"&lt;";"|";".";"ä";"ü";"ö";"é";"ß";"&amp;"},I979))&gt;0,"Ungültige Zeichen",IF(LEN(I979)&gt;21,"Maximal 21 Zeichen","Okay"))),"")),"")</f>
        <v/>
      </c>
      <c r="L979" t="str">
        <f>IF(LEN(J979)&gt;1,(IF(LEN(J979&gt;0),(IF(COUNT(FIND({"/";":";"\";"*";"?";"&gt;";"&lt;";"|";"+";"_";"ä";"ü";"ö";"é";"ß"},J979))&gt;0,"Ungültige Zeichen",IF(LEN(J979)&gt;21,"Maximal 21 Zeichen","Okay"))),"")),"")</f>
        <v/>
      </c>
      <c r="M979" s="7"/>
    </row>
    <row r="980" spans="9:13">
      <c r="I980" t="str">
        <f t="shared" si="30"/>
        <v xml:space="preserve"> </v>
      </c>
      <c r="J980" t="str">
        <f t="shared" si="31"/>
        <v/>
      </c>
      <c r="K980" t="str">
        <f>IF(LEN(I980)&gt;1,(IF(LEN(I980&gt;0),(IF(COUNT(FIND({"/";":";"\";"*";"?";"&gt;";"&lt;";"|";".";"ä";"ü";"ö";"é";"ß";"&amp;"},I980))&gt;0,"Ungültige Zeichen",IF(LEN(I980)&gt;21,"Maximal 21 Zeichen","Okay"))),"")),"")</f>
        <v/>
      </c>
      <c r="L980" t="str">
        <f>IF(LEN(J980)&gt;1,(IF(LEN(J980&gt;0),(IF(COUNT(FIND({"/";":";"\";"*";"?";"&gt;";"&lt;";"|";"+";"_";"ä";"ü";"ö";"é";"ß"},J980))&gt;0,"Ungültige Zeichen",IF(LEN(J980)&gt;21,"Maximal 21 Zeichen","Okay"))),"")),"")</f>
        <v/>
      </c>
      <c r="M980" s="7"/>
    </row>
    <row r="981" spans="9:13">
      <c r="I981" t="str">
        <f t="shared" si="30"/>
        <v xml:space="preserve"> </v>
      </c>
      <c r="J981" t="str">
        <f t="shared" si="31"/>
        <v/>
      </c>
      <c r="K981" t="str">
        <f>IF(LEN(I981)&gt;1,(IF(LEN(I981&gt;0),(IF(COUNT(FIND({"/";":";"\";"*";"?";"&gt;";"&lt;";"|";".";"ä";"ü";"ö";"é";"ß";"&amp;"},I981))&gt;0,"Ungültige Zeichen",IF(LEN(I981)&gt;21,"Maximal 21 Zeichen","Okay"))),"")),"")</f>
        <v/>
      </c>
      <c r="L981" t="str">
        <f>IF(LEN(J981)&gt;1,(IF(LEN(J981&gt;0),(IF(COUNT(FIND({"/";":";"\";"*";"?";"&gt;";"&lt;";"|";"+";"_";"ä";"ü";"ö";"é";"ß"},J981))&gt;0,"Ungültige Zeichen",IF(LEN(J981)&gt;21,"Maximal 21 Zeichen","Okay"))),"")),"")</f>
        <v/>
      </c>
      <c r="M981" s="7"/>
    </row>
    <row r="982" spans="9:13">
      <c r="I982" t="str">
        <f t="shared" si="30"/>
        <v xml:space="preserve"> </v>
      </c>
      <c r="J982" t="str">
        <f t="shared" si="31"/>
        <v/>
      </c>
      <c r="K982" t="str">
        <f>IF(LEN(I982)&gt;1,(IF(LEN(I982&gt;0),(IF(COUNT(FIND({"/";":";"\";"*";"?";"&gt;";"&lt;";"|";".";"ä";"ü";"ö";"é";"ß";"&amp;"},I982))&gt;0,"Ungültige Zeichen",IF(LEN(I982)&gt;21,"Maximal 21 Zeichen","Okay"))),"")),"")</f>
        <v/>
      </c>
      <c r="L982" t="str">
        <f>IF(LEN(J982)&gt;1,(IF(LEN(J982&gt;0),(IF(COUNT(FIND({"/";":";"\";"*";"?";"&gt;";"&lt;";"|";"+";"_";"ä";"ü";"ö";"é";"ß"},J982))&gt;0,"Ungültige Zeichen",IF(LEN(J982)&gt;21,"Maximal 21 Zeichen","Okay"))),"")),"")</f>
        <v/>
      </c>
      <c r="M982" s="7"/>
    </row>
    <row r="983" spans="9:13">
      <c r="I983" t="str">
        <f t="shared" si="30"/>
        <v xml:space="preserve"> </v>
      </c>
      <c r="J983" t="str">
        <f t="shared" si="31"/>
        <v/>
      </c>
      <c r="K983" t="str">
        <f>IF(LEN(I983)&gt;1,(IF(LEN(I983&gt;0),(IF(COUNT(FIND({"/";":";"\";"*";"?";"&gt;";"&lt;";"|";".";"ä";"ü";"ö";"é";"ß";"&amp;"},I983))&gt;0,"Ungültige Zeichen",IF(LEN(I983)&gt;21,"Maximal 21 Zeichen","Okay"))),"")),"")</f>
        <v/>
      </c>
      <c r="L983" t="str">
        <f>IF(LEN(J983)&gt;1,(IF(LEN(J983&gt;0),(IF(COUNT(FIND({"/";":";"\";"*";"?";"&gt;";"&lt;";"|";"+";"_";"ä";"ü";"ö";"é";"ß"},J983))&gt;0,"Ungültige Zeichen",IF(LEN(J983)&gt;21,"Maximal 21 Zeichen","Okay"))),"")),"")</f>
        <v/>
      </c>
      <c r="M983" s="7"/>
    </row>
    <row r="984" spans="9:13">
      <c r="I984" t="str">
        <f t="shared" si="30"/>
        <v xml:space="preserve"> </v>
      </c>
      <c r="J984" t="str">
        <f t="shared" si="31"/>
        <v/>
      </c>
      <c r="K984" t="str">
        <f>IF(LEN(I984)&gt;1,(IF(LEN(I984&gt;0),(IF(COUNT(FIND({"/";":";"\";"*";"?";"&gt;";"&lt;";"|";".";"ä";"ü";"ö";"é";"ß";"&amp;"},I984))&gt;0,"Ungültige Zeichen",IF(LEN(I984)&gt;21,"Maximal 21 Zeichen","Okay"))),"")),"")</f>
        <v/>
      </c>
      <c r="L984" t="str">
        <f>IF(LEN(J984)&gt;1,(IF(LEN(J984&gt;0),(IF(COUNT(FIND({"/";":";"\";"*";"?";"&gt;";"&lt;";"|";"+";"_";"ä";"ü";"ö";"é";"ß"},J984))&gt;0,"Ungültige Zeichen",IF(LEN(J984)&gt;21,"Maximal 21 Zeichen","Okay"))),"")),"")</f>
        <v/>
      </c>
      <c r="M984" s="7"/>
    </row>
    <row r="985" spans="9:13">
      <c r="I985" t="str">
        <f t="shared" si="30"/>
        <v xml:space="preserve"> </v>
      </c>
      <c r="J985" t="str">
        <f t="shared" si="31"/>
        <v/>
      </c>
      <c r="K985" t="str">
        <f>IF(LEN(I985)&gt;1,(IF(LEN(I985&gt;0),(IF(COUNT(FIND({"/";":";"\";"*";"?";"&gt;";"&lt;";"|";".";"ä";"ü";"ö";"é";"ß";"&amp;"},I985))&gt;0,"Ungültige Zeichen",IF(LEN(I985)&gt;21,"Maximal 21 Zeichen","Okay"))),"")),"")</f>
        <v/>
      </c>
      <c r="L985" t="str">
        <f>IF(LEN(J985)&gt;1,(IF(LEN(J985&gt;0),(IF(COUNT(FIND({"/";":";"\";"*";"?";"&gt;";"&lt;";"|";"+";"_";"ä";"ü";"ö";"é";"ß"},J985))&gt;0,"Ungültige Zeichen",IF(LEN(J985)&gt;21,"Maximal 21 Zeichen","Okay"))),"")),"")</f>
        <v/>
      </c>
      <c r="M985" s="7"/>
    </row>
    <row r="986" spans="9:13">
      <c r="I986" t="str">
        <f t="shared" si="30"/>
        <v xml:space="preserve"> </v>
      </c>
      <c r="J986" t="str">
        <f t="shared" si="31"/>
        <v/>
      </c>
      <c r="K986" t="str">
        <f>IF(LEN(I986)&gt;1,(IF(LEN(I986&gt;0),(IF(COUNT(FIND({"/";":";"\";"*";"?";"&gt;";"&lt;";"|";".";"ä";"ü";"ö";"é";"ß";"&amp;"},I986))&gt;0,"Ungültige Zeichen",IF(LEN(I986)&gt;21,"Maximal 21 Zeichen","Okay"))),"")),"")</f>
        <v/>
      </c>
      <c r="L986" t="str">
        <f>IF(LEN(J986)&gt;1,(IF(LEN(J986&gt;0),(IF(COUNT(FIND({"/";":";"\";"*";"?";"&gt;";"&lt;";"|";"+";"_";"ä";"ü";"ö";"é";"ß"},J986))&gt;0,"Ungültige Zeichen",IF(LEN(J986)&gt;21,"Maximal 21 Zeichen","Okay"))),"")),"")</f>
        <v/>
      </c>
      <c r="M986" s="7"/>
    </row>
    <row r="987" spans="9:13">
      <c r="I987" t="str">
        <f t="shared" si="30"/>
        <v xml:space="preserve"> </v>
      </c>
      <c r="J987" t="str">
        <f t="shared" si="31"/>
        <v/>
      </c>
      <c r="K987" t="str">
        <f>IF(LEN(I987)&gt;1,(IF(LEN(I987&gt;0),(IF(COUNT(FIND({"/";":";"\";"*";"?";"&gt;";"&lt;";"|";".";"ä";"ü";"ö";"é";"ß";"&amp;"},I987))&gt;0,"Ungültige Zeichen",IF(LEN(I987)&gt;21,"Maximal 21 Zeichen","Okay"))),"")),"")</f>
        <v/>
      </c>
      <c r="L987" t="str">
        <f>IF(LEN(J987)&gt;1,(IF(LEN(J987&gt;0),(IF(COUNT(FIND({"/";":";"\";"*";"?";"&gt;";"&lt;";"|";"+";"_";"ä";"ü";"ö";"é";"ß"},J987))&gt;0,"Ungültige Zeichen",IF(LEN(J987)&gt;21,"Maximal 21 Zeichen","Okay"))),"")),"")</f>
        <v/>
      </c>
      <c r="M987" s="7"/>
    </row>
    <row r="988" spans="9:13">
      <c r="I988" t="str">
        <f t="shared" si="30"/>
        <v xml:space="preserve"> </v>
      </c>
      <c r="J988" t="str">
        <f t="shared" si="31"/>
        <v/>
      </c>
      <c r="K988" t="str">
        <f>IF(LEN(I988)&gt;1,(IF(LEN(I988&gt;0),(IF(COUNT(FIND({"/";":";"\";"*";"?";"&gt;";"&lt;";"|";".";"ä";"ü";"ö";"é";"ß";"&amp;"},I988))&gt;0,"Ungültige Zeichen",IF(LEN(I988)&gt;21,"Maximal 21 Zeichen","Okay"))),"")),"")</f>
        <v/>
      </c>
      <c r="L988" t="str">
        <f>IF(LEN(J988)&gt;1,(IF(LEN(J988&gt;0),(IF(COUNT(FIND({"/";":";"\";"*";"?";"&gt;";"&lt;";"|";"+";"_";"ä";"ü";"ö";"é";"ß"},J988))&gt;0,"Ungültige Zeichen",IF(LEN(J988)&gt;21,"Maximal 21 Zeichen","Okay"))),"")),"")</f>
        <v/>
      </c>
      <c r="M988" s="7"/>
    </row>
    <row r="989" spans="9:13">
      <c r="I989" t="str">
        <f t="shared" si="30"/>
        <v xml:space="preserve"> </v>
      </c>
      <c r="J989" t="str">
        <f t="shared" si="31"/>
        <v/>
      </c>
      <c r="K989" t="str">
        <f>IF(LEN(I989)&gt;1,(IF(LEN(I989&gt;0),(IF(COUNT(FIND({"/";":";"\";"*";"?";"&gt;";"&lt;";"|";".";"ä";"ü";"ö";"é";"ß";"&amp;"},I989))&gt;0,"Ungültige Zeichen",IF(LEN(I989)&gt;21,"Maximal 21 Zeichen","Okay"))),"")),"")</f>
        <v/>
      </c>
      <c r="L989" t="str">
        <f>IF(LEN(J989)&gt;1,(IF(LEN(J989&gt;0),(IF(COUNT(FIND({"/";":";"\";"*";"?";"&gt;";"&lt;";"|";"+";"_";"ä";"ü";"ö";"é";"ß"},J989))&gt;0,"Ungültige Zeichen",IF(LEN(J989)&gt;21,"Maximal 21 Zeichen","Okay"))),"")),"")</f>
        <v/>
      </c>
      <c r="M989" s="7"/>
    </row>
    <row r="990" spans="9:13">
      <c r="I990" t="str">
        <f t="shared" si="30"/>
        <v xml:space="preserve"> </v>
      </c>
      <c r="J990" t="str">
        <f t="shared" si="31"/>
        <v/>
      </c>
      <c r="K990" t="str">
        <f>IF(LEN(I990)&gt;1,(IF(LEN(I990&gt;0),(IF(COUNT(FIND({"/";":";"\";"*";"?";"&gt;";"&lt;";"|";".";"ä";"ü";"ö";"é";"ß";"&amp;"},I990))&gt;0,"Ungültige Zeichen",IF(LEN(I990)&gt;21,"Maximal 21 Zeichen","Okay"))),"")),"")</f>
        <v/>
      </c>
      <c r="L990" t="str">
        <f>IF(LEN(J990)&gt;1,(IF(LEN(J990&gt;0),(IF(COUNT(FIND({"/";":";"\";"*";"?";"&gt;";"&lt;";"|";"+";"_";"ä";"ü";"ö";"é";"ß"},J990))&gt;0,"Ungültige Zeichen",IF(LEN(J990)&gt;21,"Maximal 21 Zeichen","Okay"))),"")),"")</f>
        <v/>
      </c>
      <c r="M990" s="7"/>
    </row>
    <row r="991" spans="9:13">
      <c r="I991" t="str">
        <f t="shared" si="30"/>
        <v xml:space="preserve"> </v>
      </c>
      <c r="J991" t="str">
        <f t="shared" si="31"/>
        <v/>
      </c>
      <c r="K991" t="str">
        <f>IF(LEN(I991)&gt;1,(IF(LEN(I991&gt;0),(IF(COUNT(FIND({"/";":";"\";"*";"?";"&gt;";"&lt;";"|";".";"ä";"ü";"ö";"é";"ß";"&amp;"},I991))&gt;0,"Ungültige Zeichen",IF(LEN(I991)&gt;21,"Maximal 21 Zeichen","Okay"))),"")),"")</f>
        <v/>
      </c>
      <c r="L991" t="str">
        <f>IF(LEN(J991)&gt;1,(IF(LEN(J991&gt;0),(IF(COUNT(FIND({"/";":";"\";"*";"?";"&gt;";"&lt;";"|";"+";"_";"ä";"ü";"ö";"é";"ß"},J991))&gt;0,"Ungültige Zeichen",IF(LEN(J991)&gt;21,"Maximal 21 Zeichen","Okay"))),"")),"")</f>
        <v/>
      </c>
      <c r="M991" s="7"/>
    </row>
    <row r="992" spans="9:13">
      <c r="I992" t="str">
        <f t="shared" si="30"/>
        <v xml:space="preserve"> </v>
      </c>
      <c r="J992" t="str">
        <f t="shared" si="31"/>
        <v/>
      </c>
      <c r="K992" t="str">
        <f>IF(LEN(I992)&gt;1,(IF(LEN(I992&gt;0),(IF(COUNT(FIND({"/";":";"\";"*";"?";"&gt;";"&lt;";"|";".";"ä";"ü";"ö";"é";"ß";"&amp;"},I992))&gt;0,"Ungültige Zeichen",IF(LEN(I992)&gt;21,"Maximal 21 Zeichen","Okay"))),"")),"")</f>
        <v/>
      </c>
      <c r="L992" t="str">
        <f>IF(LEN(J992)&gt;1,(IF(LEN(J992&gt;0),(IF(COUNT(FIND({"/";":";"\";"*";"?";"&gt;";"&lt;";"|";"+";"_";"ä";"ü";"ö";"é";"ß"},J992))&gt;0,"Ungültige Zeichen",IF(LEN(J992)&gt;21,"Maximal 21 Zeichen","Okay"))),"")),"")</f>
        <v/>
      </c>
      <c r="M992" s="7"/>
    </row>
    <row r="993" spans="9:13">
      <c r="I993" t="str">
        <f t="shared" si="30"/>
        <v xml:space="preserve"> </v>
      </c>
      <c r="J993" t="str">
        <f t="shared" si="31"/>
        <v/>
      </c>
      <c r="K993" t="str">
        <f>IF(LEN(I993)&gt;1,(IF(LEN(I993&gt;0),(IF(COUNT(FIND({"/";":";"\";"*";"?";"&gt;";"&lt;";"|";".";"ä";"ü";"ö";"é";"ß";"&amp;"},I993))&gt;0,"Ungültige Zeichen",IF(LEN(I993)&gt;21,"Maximal 21 Zeichen","Okay"))),"")),"")</f>
        <v/>
      </c>
      <c r="L993" t="str">
        <f>IF(LEN(J993)&gt;1,(IF(LEN(J993&gt;0),(IF(COUNT(FIND({"/";":";"\";"*";"?";"&gt;";"&lt;";"|";"+";"_";"ä";"ü";"ö";"é";"ß"},J993))&gt;0,"Ungültige Zeichen",IF(LEN(J993)&gt;21,"Maximal 21 Zeichen","Okay"))),"")),"")</f>
        <v/>
      </c>
      <c r="M993" s="7"/>
    </row>
    <row r="994" spans="9:13">
      <c r="I994" t="str">
        <f t="shared" si="30"/>
        <v xml:space="preserve"> </v>
      </c>
      <c r="J994" t="str">
        <f t="shared" si="31"/>
        <v/>
      </c>
      <c r="K994" t="str">
        <f>IF(LEN(I994)&gt;1,(IF(LEN(I994&gt;0),(IF(COUNT(FIND({"/";":";"\";"*";"?";"&gt;";"&lt;";"|";".";"ä";"ü";"ö";"é";"ß";"&amp;"},I994))&gt;0,"Ungültige Zeichen",IF(LEN(I994)&gt;21,"Maximal 21 Zeichen","Okay"))),"")),"")</f>
        <v/>
      </c>
      <c r="L994" t="str">
        <f>IF(LEN(J994)&gt;1,(IF(LEN(J994&gt;0),(IF(COUNT(FIND({"/";":";"\";"*";"?";"&gt;";"&lt;";"|";"+";"_";"ä";"ü";"ö";"é";"ß"},J994))&gt;0,"Ungültige Zeichen",IF(LEN(J994)&gt;21,"Maximal 21 Zeichen","Okay"))),"")),"")</f>
        <v/>
      </c>
      <c r="M994" s="7"/>
    </row>
    <row r="995" spans="9:13">
      <c r="I995" t="str">
        <f t="shared" si="30"/>
        <v xml:space="preserve"> </v>
      </c>
      <c r="J995" t="str">
        <f t="shared" si="31"/>
        <v/>
      </c>
      <c r="K995" t="str">
        <f>IF(LEN(I995)&gt;1,(IF(LEN(I995&gt;0),(IF(COUNT(FIND({"/";":";"\";"*";"?";"&gt;";"&lt;";"|";".";"ä";"ü";"ö";"é";"ß";"&amp;"},I995))&gt;0,"Ungültige Zeichen",IF(LEN(I995)&gt;21,"Maximal 21 Zeichen","Okay"))),"")),"")</f>
        <v/>
      </c>
      <c r="L995" t="str">
        <f>IF(LEN(J995)&gt;1,(IF(LEN(J995&gt;0),(IF(COUNT(FIND({"/";":";"\";"*";"?";"&gt;";"&lt;";"|";"+";"_";"ä";"ü";"ö";"é";"ß"},J995))&gt;0,"Ungültige Zeichen",IF(LEN(J995)&gt;21,"Maximal 21 Zeichen","Okay"))),"")),"")</f>
        <v/>
      </c>
      <c r="M995" s="7"/>
    </row>
    <row r="996" spans="9:13">
      <c r="I996" t="str">
        <f t="shared" si="30"/>
        <v xml:space="preserve"> </v>
      </c>
      <c r="J996" t="str">
        <f t="shared" si="31"/>
        <v/>
      </c>
      <c r="K996" t="str">
        <f>IF(LEN(I996)&gt;1,(IF(LEN(I996&gt;0),(IF(COUNT(FIND({"/";":";"\";"*";"?";"&gt;";"&lt;";"|";".";"ä";"ü";"ö";"é";"ß";"&amp;"},I996))&gt;0,"Ungültige Zeichen",IF(LEN(I996)&gt;21,"Maximal 21 Zeichen","Okay"))),"")),"")</f>
        <v/>
      </c>
      <c r="L996" t="str">
        <f>IF(LEN(J996)&gt;1,(IF(LEN(J996&gt;0),(IF(COUNT(FIND({"/";":";"\";"*";"?";"&gt;";"&lt;";"|";"+";"_";"ä";"ü";"ö";"é";"ß"},J996))&gt;0,"Ungültige Zeichen",IF(LEN(J996)&gt;21,"Maximal 21 Zeichen","Okay"))),"")),"")</f>
        <v/>
      </c>
      <c r="M996" s="7"/>
    </row>
    <row r="997" spans="9:13">
      <c r="I997" t="str">
        <f t="shared" si="30"/>
        <v xml:space="preserve"> </v>
      </c>
      <c r="J997" t="str">
        <f t="shared" si="31"/>
        <v/>
      </c>
      <c r="K997" t="str">
        <f>IF(LEN(I997)&gt;1,(IF(LEN(I997&gt;0),(IF(COUNT(FIND({"/";":";"\";"*";"?";"&gt;";"&lt;";"|";".";"ä";"ü";"ö";"é";"ß";"&amp;"},I997))&gt;0,"Ungültige Zeichen",IF(LEN(I997)&gt;21,"Maximal 21 Zeichen","Okay"))),"")),"")</f>
        <v/>
      </c>
      <c r="L997" t="str">
        <f>IF(LEN(J997)&gt;1,(IF(LEN(J997&gt;0),(IF(COUNT(FIND({"/";":";"\";"*";"?";"&gt;";"&lt;";"|";"+";"_";"ä";"ü";"ö";"é";"ß"},J997))&gt;0,"Ungültige Zeichen",IF(LEN(J997)&gt;21,"Maximal 21 Zeichen","Okay"))),"")),"")</f>
        <v/>
      </c>
      <c r="M997" s="7"/>
    </row>
    <row r="998" spans="9:13">
      <c r="I998" t="str">
        <f t="shared" si="30"/>
        <v xml:space="preserve"> </v>
      </c>
      <c r="J998" t="str">
        <f t="shared" si="31"/>
        <v/>
      </c>
      <c r="K998" t="str">
        <f>IF(LEN(I998)&gt;1,(IF(LEN(I998&gt;0),(IF(COUNT(FIND({"/";":";"\";"*";"?";"&gt;";"&lt;";"|";".";"ä";"ü";"ö";"é";"ß";"&amp;"},I998))&gt;0,"Ungültige Zeichen",IF(LEN(I998)&gt;21,"Maximal 21 Zeichen","Okay"))),"")),"")</f>
        <v/>
      </c>
      <c r="L998" t="str">
        <f>IF(LEN(J998)&gt;1,(IF(LEN(J998&gt;0),(IF(COUNT(FIND({"/";":";"\";"*";"?";"&gt;";"&lt;";"|";"+";"_";"ä";"ü";"ö";"é";"ß"},J998))&gt;0,"Ungültige Zeichen",IF(LEN(J998)&gt;21,"Maximal 21 Zeichen","Okay"))),"")),"")</f>
        <v/>
      </c>
      <c r="M998" s="7"/>
    </row>
    <row r="999" spans="9:13">
      <c r="L999" t="str">
        <f>IF(LEN(J999)&gt;1,(IF(LEN(J999&gt;0),(IF(COUNT(FIND({"/";":";"\";"*";"?";"&gt;";"&lt;";"|";"+";"_";"ä";"ü";"ö";"é";"ß"},J999))&gt;0,"Ungültige Zeichen",IF(LEN(J999)&gt;21,"Maximal 21 Zeichen","Okay"))),"")),"")</f>
        <v/>
      </c>
      <c r="M999" s="7"/>
    </row>
    <row r="1000" spans="9:13">
      <c r="L1000" t="str">
        <f>IF(LEN(J1000)&gt;1,(IF(LEN(J1000&gt;0),(IF(COUNT(FIND({"/";":";"\";"*";"?";"&gt;";"&lt;";"|";"+";"_";"ä";"ü";"ö";"é";"ß"},J1000))&gt;0,"Ungültige Zeichen",IF(LEN(J1000)&gt;21,"Maximal 21 Zeichen","Okay"))),"")),"")</f>
        <v/>
      </c>
      <c r="M1000" s="7"/>
    </row>
    <row r="1001" spans="9:13">
      <c r="L1001" t="str">
        <f>IF(LEN(J1001)&gt;1,(IF(LEN(J1001&gt;0),(IF(COUNT(FIND({"/";":";"\";"*";"?";"&gt;";"&lt;";"|";"+";"_";"ä";"ü";"ö";"é";"ß"},J1001))&gt;0,"Ungültige Zeichen",IF(LEN(J1001)&gt;21,"Maximal 21 Zeichen","Okay"))),"")),"")</f>
        <v/>
      </c>
      <c r="M1001" s="7"/>
    </row>
    <row r="1002" spans="9:13">
      <c r="L1002" t="str">
        <f>IF(LEN(J1002)&gt;1,(IF(LEN(J1002&gt;0),(IF(COUNT(FIND({"/";":";"\";"*";"?";"&gt;";"&lt;";"|";"+";"_";"ä";"ü";"ö";"é";"ß"},J1002))&gt;0,"Ungültige Zeichen",IF(LEN(J1002)&gt;21,"Maximal 21 Zeichen","Okay"))),"")),"")</f>
        <v/>
      </c>
      <c r="M1002" s="7"/>
    </row>
    <row r="1003" spans="9:13">
      <c r="L1003" t="str">
        <f>IF(LEN(J1003)&gt;1,(IF(LEN(J1003&gt;0),(IF(COUNT(FIND({"/";":";"\";"*";"?";"&gt;";"&lt;";"|";"+";"_";"ä";"ü";"ö";"é";"ß"},J1003))&gt;0,"Ungültige Zeichen",IF(LEN(J1003)&gt;21,"Maximal 21 Zeichen","Okay"))),"")),"")</f>
        <v/>
      </c>
      <c r="M1003" s="7"/>
    </row>
    <row r="1004" spans="9:13">
      <c r="L1004" t="str">
        <f>IF(LEN(J1004)&gt;1,(IF(LEN(J1004&gt;0),(IF(COUNT(FIND({"/";":";"\";"*";"?";"&gt;";"&lt;";"|";"+";"_";"ä";"ü";"ö";"é";"ß"},J1004))&gt;0,"Ungültige Zeichen",IF(LEN(J1004)&gt;21,"Maximal 21 Zeichen","Okay"))),"")),"")</f>
        <v/>
      </c>
      <c r="M1004" s="7"/>
    </row>
    <row r="1005" spans="9:13">
      <c r="L1005" t="str">
        <f>IF(LEN(J1005)&gt;1,(IF(LEN(J1005&gt;0),(IF(COUNT(FIND({"/";":";"\";"*";"?";"&gt;";"&lt;";"|";"+";"_";"ä";"ü";"ö";"é";"ß"},J1005))&gt;0,"Ungültige Zeichen",IF(LEN(J1005)&gt;21,"Maximal 21 Zeichen","Okay"))),"")),"")</f>
        <v/>
      </c>
      <c r="M1005" s="7"/>
    </row>
    <row r="1006" spans="9:13">
      <c r="L1006" t="str">
        <f>IF(LEN(J1006)&gt;1,(IF(LEN(J1006&gt;0),(IF(COUNT(FIND({"/";":";"\";"*";"?";"&gt;";"&lt;";"|";"+";"_";"ä";"ü";"ö";"é";"ß"},J1006))&gt;0,"Ungültige Zeichen",IF(LEN(J1006)&gt;21,"Maximal 21 Zeichen","Okay"))),"")),"")</f>
        <v/>
      </c>
      <c r="M1006" s="7"/>
    </row>
    <row r="1007" spans="9:13">
      <c r="L1007" t="str">
        <f>IF(LEN(J1007)&gt;1,(IF(LEN(J1007&gt;0),(IF(COUNT(FIND({"/";":";"\";"*";"?";"&gt;";"&lt;";"|";"+";"_";"ä";"ü";"ö";"é";"ß"},J1007))&gt;0,"Ungültige Zeichen",IF(LEN(J1007)&gt;21,"Maximal 21 Zeichen","Okay"))),"")),"")</f>
        <v/>
      </c>
      <c r="M1007" s="7"/>
    </row>
    <row r="1008" spans="9:13">
      <c r="L1008" t="str">
        <f>IF(LEN(J1008)&gt;1,(IF(LEN(J1008&gt;0),(IF(COUNT(FIND({"/";":";"\";"*";"?";"&gt;";"&lt;";"|";"+";"_";"ä";"ü";"ö";"é";"ß"},J1008))&gt;0,"Ungültige Zeichen",IF(LEN(J1008)&gt;21,"Maximal 21 Zeichen","Okay"))),"")),"")</f>
        <v/>
      </c>
      <c r="M1008" s="7"/>
    </row>
    <row r="1009" spans="12:13">
      <c r="L1009" t="str">
        <f>IF(LEN(J1009)&gt;1,(IF(LEN(J1009&gt;0),(IF(COUNT(FIND({"/";":";"\";"*";"?";"&gt;";"&lt;";"|";"+";"_";"ä";"ü";"ö";"é";"ß"},J1009))&gt;0,"Ungültige Zeichen",IF(LEN(J1009)&gt;21,"Maximal 21 Zeichen","Okay"))),"")),"")</f>
        <v/>
      </c>
      <c r="M1009" s="7"/>
    </row>
    <row r="1010" spans="12:13">
      <c r="L1010" t="str">
        <f>IF(LEN(J1010)&gt;1,(IF(LEN(J1010&gt;0),(IF(COUNT(FIND({"/";":";"\";"*";"?";"&gt;";"&lt;";"|";"+";"_";"ä";"ü";"ö";"é";"ß"},J1010))&gt;0,"Ungültige Zeichen",IF(LEN(J1010)&gt;21,"Maximal 21 Zeichen","Okay"))),"")),"")</f>
        <v/>
      </c>
      <c r="M1010" s="7"/>
    </row>
    <row r="1011" spans="12:13">
      <c r="L1011" t="str">
        <f>IF(LEN(J1011)&gt;1,(IF(LEN(J1011&gt;0),(IF(COUNT(FIND({"/";":";"\";"*";"?";"&gt;";"&lt;";"|";"+";"_";"ä";"ü";"ö";"é";"ß"},J1011))&gt;0,"Ungültige Zeichen",IF(LEN(J1011)&gt;21,"Maximal 21 Zeichen","Okay"))),"")),"")</f>
        <v/>
      </c>
      <c r="M1011" s="7"/>
    </row>
    <row r="1012" spans="12:13">
      <c r="L1012" t="str">
        <f>IF(LEN(J1012)&gt;1,(IF(LEN(J1012&gt;0),(IF(COUNT(FIND({"/";":";"\";"*";"?";"&gt;";"&lt;";"|";"+";"_";"ä";"ü";"ö";"é";"ß"},J1012))&gt;0,"Ungültige Zeichen",IF(LEN(J1012)&gt;21,"Maximal 21 Zeichen","Okay"))),"")),"")</f>
        <v/>
      </c>
      <c r="M1012" s="7"/>
    </row>
    <row r="1013" spans="12:13">
      <c r="L1013" t="str">
        <f>IF(LEN(J1013)&gt;1,(IF(LEN(J1013&gt;0),(IF(COUNT(FIND({"/";":";"\";"*";"?";"&gt;";"&lt;";"|";"+";"_";"ä";"ü";"ö";"é";"ß"},J1013))&gt;0,"Ungültige Zeichen",IF(LEN(J1013)&gt;21,"Maximal 21 Zeichen","Okay"))),"")),"")</f>
        <v/>
      </c>
      <c r="M1013" s="7"/>
    </row>
    <row r="1014" spans="12:13">
      <c r="L1014" t="str">
        <f>IF(LEN(J1014)&gt;1,(IF(LEN(J1014&gt;0),(IF(COUNT(FIND({"/";":";"\";"*";"?";"&gt;";"&lt;";"|";"+";"_";"ä";"ü";"ö";"é";"ß"},J1014))&gt;0,"Ungültige Zeichen",IF(LEN(J1014)&gt;21,"Maximal 21 Zeichen","Okay"))),"")),"")</f>
        <v/>
      </c>
      <c r="M1014" s="7"/>
    </row>
    <row r="1015" spans="12:13">
      <c r="L1015" t="str">
        <f>IF(LEN(J1015)&gt;1,(IF(LEN(J1015&gt;0),(IF(COUNT(FIND({"/";":";"\";"*";"?";"&gt;";"&lt;";"|";"+";"_";"ä";"ü";"ö";"é";"ß"},J1015))&gt;0,"Ungültige Zeichen",IF(LEN(J1015)&gt;21,"Maximal 21 Zeichen","Okay"))),"")),"")</f>
        <v/>
      </c>
      <c r="M1015" s="7"/>
    </row>
    <row r="1016" spans="12:13">
      <c r="L1016" t="str">
        <f>IF(LEN(J1016)&gt;1,(IF(LEN(J1016&gt;0),(IF(COUNT(FIND({"/";":";"\";"*";"?";"&gt;";"&lt;";"|";"+";"_";"ä";"ü";"ö";"é";"ß"},J1016))&gt;0,"Ungültige Zeichen",IF(LEN(J1016)&gt;21,"Maximal 21 Zeichen","Okay"))),"")),"")</f>
        <v/>
      </c>
      <c r="M1016" s="7"/>
    </row>
    <row r="1017" spans="12:13">
      <c r="L1017" t="str">
        <f>IF(LEN(J1017)&gt;1,(IF(LEN(J1017&gt;0),(IF(COUNT(FIND({"/";":";"\";"*";"?";"&gt;";"&lt;";"|";"+";"_";"ä";"ü";"ö";"é";"ß"},J1017))&gt;0,"Ungültige Zeichen",IF(LEN(J1017)&gt;21,"Maximal 21 Zeichen","Okay"))),"")),"")</f>
        <v/>
      </c>
      <c r="M1017" s="7"/>
    </row>
    <row r="1018" spans="12:13">
      <c r="L1018" t="str">
        <f>IF(LEN(J1018)&gt;1,(IF(LEN(J1018&gt;0),(IF(COUNT(FIND({"/";":";"\";"*";"?";"&gt;";"&lt;";"|";"+";"_";"ä";"ü";"ö";"é";"ß"},J1018))&gt;0,"Ungültige Zeichen",IF(LEN(J1018)&gt;21,"Maximal 21 Zeichen","Okay"))),"")),"")</f>
        <v/>
      </c>
      <c r="M1018" s="7"/>
    </row>
    <row r="1019" spans="12:13">
      <c r="L1019" t="str">
        <f>IF(LEN(J1019)&gt;1,(IF(LEN(J1019&gt;0),(IF(COUNT(FIND({"/";":";"\";"*";"?";"&gt;";"&lt;";"|";"+";"_";"ä";"ü";"ö";"é";"ß"},J1019))&gt;0,"Ungültige Zeichen",IF(LEN(J1019)&gt;21,"Maximal 21 Zeichen","Okay"))),"")),"")</f>
        <v/>
      </c>
      <c r="M1019" s="7"/>
    </row>
    <row r="1020" spans="12:13">
      <c r="L1020" t="str">
        <f>IF(LEN(J1020)&gt;1,(IF(LEN(J1020&gt;0),(IF(COUNT(FIND({"/";":";"\";"*";"?";"&gt;";"&lt;";"|";"+";"_";"ä";"ü";"ö";"é";"ß"},J1020))&gt;0,"Ungültige Zeichen",IF(LEN(J1020)&gt;21,"Maximal 21 Zeichen","Okay"))),"")),"")</f>
        <v/>
      </c>
      <c r="M1020" s="7"/>
    </row>
    <row r="1021" spans="12:13">
      <c r="L1021" t="str">
        <f>IF(LEN(J1021)&gt;1,(IF(LEN(J1021&gt;0),(IF(COUNT(FIND({"/";":";"\";"*";"?";"&gt;";"&lt;";"|";"+";"_";"ä";"ü";"ö";"é";"ß"},J1021))&gt;0,"Ungültige Zeichen",IF(LEN(J1021)&gt;21,"Maximal 21 Zeichen","Okay"))),"")),"")</f>
        <v/>
      </c>
      <c r="M1021" s="7"/>
    </row>
    <row r="1022" spans="12:13">
      <c r="L1022" t="str">
        <f>IF(LEN(J1022)&gt;1,(IF(LEN(J1022&gt;0),(IF(COUNT(FIND({"/";":";"\";"*";"?";"&gt;";"&lt;";"|";"+";"_";"ä";"ü";"ö";"é";"ß"},J1022))&gt;0,"Ungültige Zeichen",IF(LEN(J1022)&gt;21,"Maximal 21 Zeichen","Okay"))),"")),"")</f>
        <v/>
      </c>
      <c r="M1022" s="7"/>
    </row>
    <row r="1023" spans="12:13">
      <c r="L1023" t="str">
        <f>IF(LEN(J1023)&gt;1,(IF(LEN(J1023&gt;0),(IF(COUNT(FIND({"/";":";"\";"*";"?";"&gt;";"&lt;";"|";"+";"_";"ä";"ü";"ö";"é";"ß"},J1023))&gt;0,"Ungültige Zeichen",IF(LEN(J1023)&gt;21,"Maximal 21 Zeichen","Okay"))),"")),"")</f>
        <v/>
      </c>
      <c r="M1023" s="7"/>
    </row>
    <row r="1024" spans="12:13">
      <c r="L1024" t="str">
        <f>IF(LEN(J1024)&gt;1,(IF(LEN(J1024&gt;0),(IF(COUNT(FIND({"/";":";"\";"*";"?";"&gt;";"&lt;";"|";"+";"_";"ä";"ü";"ö";"é";"ß"},J1024))&gt;0,"Ungültige Zeichen",IF(LEN(J1024)&gt;21,"Maximal 21 Zeichen","Okay"))),"")),"")</f>
        <v/>
      </c>
      <c r="M1024" s="7"/>
    </row>
    <row r="1025" spans="12:13">
      <c r="L1025" t="str">
        <f>IF(LEN(J1025)&gt;1,(IF(LEN(J1025&gt;0),(IF(COUNT(FIND({"/";":";"\";"*";"?";"&gt;";"&lt;";"|";"+";"_";"ä";"ü";"ö";"é";"ß"},J1025))&gt;0,"Ungültige Zeichen",IF(LEN(J1025)&gt;21,"Maximal 21 Zeichen","Okay"))),"")),"")</f>
        <v/>
      </c>
      <c r="M1025" s="7"/>
    </row>
    <row r="1026" spans="12:13">
      <c r="L1026" t="str">
        <f>IF(LEN(J1026)&gt;1,(IF(LEN(J1026&gt;0),(IF(COUNT(FIND({"/";":";"\";"*";"?";"&gt;";"&lt;";"|";"+";"_";"ä";"ü";"ö";"é";"ß"},J1026))&gt;0,"Ungültige Zeichen",IF(LEN(J1026)&gt;21,"Maximal 21 Zeichen","Okay"))),"")),"")</f>
        <v/>
      </c>
      <c r="M1026" s="7"/>
    </row>
    <row r="1027" spans="12:13">
      <c r="L1027" t="str">
        <f>IF(LEN(J1027)&gt;1,(IF(LEN(J1027&gt;0),(IF(COUNT(FIND({"/";":";"\";"*";"?";"&gt;";"&lt;";"|";"+";"_";"ä";"ü";"ö";"é";"ß"},J1027))&gt;0,"Ungültige Zeichen",IF(LEN(J1027)&gt;21,"Maximal 21 Zeichen","Okay"))),"")),"")</f>
        <v/>
      </c>
      <c r="M1027" s="7"/>
    </row>
    <row r="1028" spans="12:13">
      <c r="L1028" t="str">
        <f>IF(LEN(J1028)&gt;1,(IF(LEN(J1028&gt;0),(IF(COUNT(FIND({"/";":";"\";"*";"?";"&gt;";"&lt;";"|";"+";"_";"ä";"ü";"ö";"é";"ß"},J1028))&gt;0,"Ungültige Zeichen",IF(LEN(J1028)&gt;21,"Maximal 21 Zeichen","Okay"))),"")),"")</f>
        <v/>
      </c>
      <c r="M1028" s="7"/>
    </row>
    <row r="1029" spans="12:13">
      <c r="L1029" t="str">
        <f>IF(LEN(J1029)&gt;1,(IF(LEN(J1029&gt;0),(IF(COUNT(FIND({"/";":";"\";"*";"?";"&gt;";"&lt;";"|";"+";"_";"ä";"ü";"ö";"é";"ß"},J1029))&gt;0,"Ungültige Zeichen",IF(LEN(J1029)&gt;21,"Maximal 21 Zeichen","Okay"))),"")),"")</f>
        <v/>
      </c>
      <c r="M1029" s="7"/>
    </row>
    <row r="1030" spans="12:13">
      <c r="L1030" t="str">
        <f>IF(LEN(J1030)&gt;1,(IF(LEN(J1030&gt;0),(IF(COUNT(FIND({"/";":";"\";"*";"?";"&gt;";"&lt;";"|";"+";"_";"ä";"ü";"ö";"é";"ß"},J1030))&gt;0,"Ungültige Zeichen",IF(LEN(J1030)&gt;21,"Maximal 21 Zeichen","Okay"))),"")),"")</f>
        <v/>
      </c>
      <c r="M1030" s="7"/>
    </row>
    <row r="1031" spans="12:13">
      <c r="L1031" t="str">
        <f>IF(LEN(J1031)&gt;1,(IF(LEN(J1031&gt;0),(IF(COUNT(FIND({"/";":";"\";"*";"?";"&gt;";"&lt;";"|";"+";"_";"ä";"ü";"ö";"é";"ß"},J1031))&gt;0,"Ungültige Zeichen",IF(LEN(J1031)&gt;21,"Maximal 21 Zeichen","Okay"))),"")),"")</f>
        <v/>
      </c>
      <c r="M1031" s="7"/>
    </row>
    <row r="1032" spans="12:13">
      <c r="L1032" t="str">
        <f>IF(LEN(J1032)&gt;1,(IF(LEN(J1032&gt;0),(IF(COUNT(FIND({"/";":";"\";"*";"?";"&gt;";"&lt;";"|";"+";"_";"ä";"ü";"ö";"é";"ß"},J1032))&gt;0,"Ungültige Zeichen",IF(LEN(J1032)&gt;21,"Maximal 21 Zeichen","Okay"))),"")),"")</f>
        <v/>
      </c>
      <c r="M1032" s="7"/>
    </row>
    <row r="1033" spans="12:13">
      <c r="L1033" t="str">
        <f>IF(LEN(J1033)&gt;1,(IF(LEN(J1033&gt;0),(IF(COUNT(FIND({"/";":";"\";"*";"?";"&gt;";"&lt;";"|";"+";"_";"ä";"ü";"ö";"é";"ß"},J1033))&gt;0,"Ungültige Zeichen",IF(LEN(J1033)&gt;21,"Maximal 21 Zeichen","Okay"))),"")),"")</f>
        <v/>
      </c>
      <c r="M1033" s="7"/>
    </row>
    <row r="1034" spans="12:13">
      <c r="L1034" t="str">
        <f>IF(LEN(J1034)&gt;1,(IF(LEN(J1034&gt;0),(IF(COUNT(FIND({"/";":";"\";"*";"?";"&gt;";"&lt;";"|";"+";"_";"ä";"ü";"ö";"é";"ß"},J1034))&gt;0,"Ungültige Zeichen",IF(LEN(J1034)&gt;21,"Maximal 21 Zeichen","Okay"))),"")),"")</f>
        <v/>
      </c>
      <c r="M1034" s="7"/>
    </row>
    <row r="1035" spans="12:13">
      <c r="L1035" t="str">
        <f>IF(LEN(J1035)&gt;1,(IF(LEN(J1035&gt;0),(IF(COUNT(FIND({"/";":";"\";"*";"?";"&gt;";"&lt;";"|";"+";"_";"ä";"ü";"ö";"é";"ß"},J1035))&gt;0,"Ungültige Zeichen",IF(LEN(J1035)&gt;21,"Maximal 21 Zeichen","Okay"))),"")),"")</f>
        <v/>
      </c>
      <c r="M1035" s="7"/>
    </row>
    <row r="1036" spans="12:13">
      <c r="L1036" t="str">
        <f>IF(LEN(J1036)&gt;1,(IF(LEN(J1036&gt;0),(IF(COUNT(FIND({"/";":";"\";"*";"?";"&gt;";"&lt;";"|";"+";"_";"ä";"ü";"ö";"é";"ß"},J1036))&gt;0,"Ungültige Zeichen",IF(LEN(J1036)&gt;21,"Maximal 21 Zeichen","Okay"))),"")),"")</f>
        <v/>
      </c>
      <c r="M1036" s="7"/>
    </row>
    <row r="1037" spans="12:13">
      <c r="L1037" t="str">
        <f>IF(LEN(J1037)&gt;1,(IF(LEN(J1037&gt;0),(IF(COUNT(FIND({"/";":";"\";"*";"?";"&gt;";"&lt;";"|";"+";"_";"ä";"ü";"ö";"é";"ß"},J1037))&gt;0,"Ungültige Zeichen",IF(LEN(J1037)&gt;21,"Maximal 21 Zeichen","Okay"))),"")),"")</f>
        <v/>
      </c>
      <c r="M1037" s="7"/>
    </row>
    <row r="1038" spans="12:13">
      <c r="L1038" t="str">
        <f>IF(LEN(J1038)&gt;1,(IF(LEN(J1038&gt;0),(IF(COUNT(FIND({"/";":";"\";"*";"?";"&gt;";"&lt;";"|";"+";"_";"ä";"ü";"ö";"é";"ß"},J1038))&gt;0,"Ungültige Zeichen",IF(LEN(J1038)&gt;21,"Maximal 21 Zeichen","Okay"))),"")),"")</f>
        <v/>
      </c>
      <c r="M1038" s="7"/>
    </row>
    <row r="1039" spans="12:13">
      <c r="L1039" t="str">
        <f>IF(LEN(J1039)&gt;1,(IF(LEN(J1039&gt;0),(IF(COUNT(FIND({"/";":";"\";"*";"?";"&gt;";"&lt;";"|";"+";"_";"ä";"ü";"ö";"é";"ß"},J1039))&gt;0,"Ungültige Zeichen",IF(LEN(J1039)&gt;21,"Maximal 21 Zeichen","Okay"))),"")),"")</f>
        <v/>
      </c>
      <c r="M1039" s="7"/>
    </row>
    <row r="1040" spans="12:13">
      <c r="L1040" t="str">
        <f>IF(LEN(J1040)&gt;1,(IF(LEN(J1040&gt;0),(IF(COUNT(FIND({"/";":";"\";"*";"?";"&gt;";"&lt;";"|";"+";"_";"ä";"ü";"ö";"é";"ß"},J1040))&gt;0,"Ungültige Zeichen",IF(LEN(J1040)&gt;21,"Maximal 21 Zeichen","Okay"))),"")),"")</f>
        <v/>
      </c>
      <c r="M1040" s="7"/>
    </row>
    <row r="1041" spans="12:13">
      <c r="L1041" t="str">
        <f>IF(LEN(J1041)&gt;1,(IF(LEN(J1041&gt;0),(IF(COUNT(FIND({"/";":";"\";"*";"?";"&gt;";"&lt;";"|";"+";"_";"ä";"ü";"ö";"é";"ß"},J1041))&gt;0,"Ungültige Zeichen",IF(LEN(J1041)&gt;21,"Maximal 21 Zeichen","Okay"))),"")),"")</f>
        <v/>
      </c>
      <c r="M1041" s="7"/>
    </row>
    <row r="1042" spans="12:13">
      <c r="L1042" t="str">
        <f>IF(LEN(J1042)&gt;1,(IF(LEN(J1042&gt;0),(IF(COUNT(FIND({"/";":";"\";"*";"?";"&gt;";"&lt;";"|";"+";"_";"ä";"ü";"ö";"é";"ß"},J1042))&gt;0,"Ungültige Zeichen",IF(LEN(J1042)&gt;21,"Maximal 21 Zeichen","Okay"))),"")),"")</f>
        <v/>
      </c>
      <c r="M1042" s="7"/>
    </row>
    <row r="1043" spans="12:13">
      <c r="L1043" t="str">
        <f>IF(LEN(J1043)&gt;1,(IF(LEN(J1043&gt;0),(IF(COUNT(FIND({"/";":";"\";"*";"?";"&gt;";"&lt;";"|";"+";"_";"ä";"ü";"ö";"é";"ß"},J1043))&gt;0,"Ungültige Zeichen",IF(LEN(J1043)&gt;21,"Maximal 21 Zeichen","Okay"))),"")),"")</f>
        <v/>
      </c>
      <c r="M1043" s="7"/>
    </row>
    <row r="1044" spans="12:13">
      <c r="L1044" t="str">
        <f>IF(LEN(J1044)&gt;1,(IF(LEN(J1044&gt;0),(IF(COUNT(FIND({"/";":";"\";"*";"?";"&gt;";"&lt;";"|";"+";"_";"ä";"ü";"ö";"é";"ß"},J1044))&gt;0,"Ungültige Zeichen",IF(LEN(J1044)&gt;21,"Maximal 21 Zeichen","Okay"))),"")),"")</f>
        <v/>
      </c>
      <c r="M1044" s="7"/>
    </row>
    <row r="1045" spans="12:13">
      <c r="L1045" t="str">
        <f>IF(LEN(J1045)&gt;1,(IF(LEN(J1045&gt;0),(IF(COUNT(FIND({"/";":";"\";"*";"?";"&gt;";"&lt;";"|";"+";"_";"ä";"ü";"ö";"é";"ß"},J1045))&gt;0,"Ungültige Zeichen",IF(LEN(J1045)&gt;21,"Maximal 21 Zeichen","Okay"))),"")),"")</f>
        <v/>
      </c>
      <c r="M1045" s="7"/>
    </row>
    <row r="1046" spans="12:13">
      <c r="L1046" t="str">
        <f>IF(LEN(J1046)&gt;1,(IF(LEN(J1046&gt;0),(IF(COUNT(FIND({"/";":";"\";"*";"?";"&gt;";"&lt;";"|";"+";"_";"ä";"ü";"ö";"é";"ß"},J1046))&gt;0,"Ungültige Zeichen",IF(LEN(J1046)&gt;21,"Maximal 21 Zeichen","Okay"))),"")),"")</f>
        <v/>
      </c>
      <c r="M1046" s="7"/>
    </row>
    <row r="1047" spans="12:13">
      <c r="L1047" t="str">
        <f>IF(LEN(J1047)&gt;1,(IF(LEN(J1047&gt;0),(IF(COUNT(FIND({"/";":";"\";"*";"?";"&gt;";"&lt;";"|";"+";"_";"ä";"ü";"ö";"é";"ß"},J1047))&gt;0,"Ungültige Zeichen",IF(LEN(J1047)&gt;21,"Maximal 21 Zeichen","Okay"))),"")),"")</f>
        <v/>
      </c>
      <c r="M1047" s="7"/>
    </row>
    <row r="1048" spans="12:13">
      <c r="L1048" t="str">
        <f>IF(LEN(J1048)&gt;1,(IF(LEN(J1048&gt;0),(IF(COUNT(FIND({"/";":";"\";"*";"?";"&gt;";"&lt;";"|";"+";"_";"ä";"ü";"ö";"é";"ß"},J1048))&gt;0,"Ungültige Zeichen",IF(LEN(J1048)&gt;21,"Maximal 21 Zeichen","Okay"))),"")),"")</f>
        <v/>
      </c>
      <c r="M1048" s="7"/>
    </row>
    <row r="1049" spans="12:13">
      <c r="L1049" t="str">
        <f>IF(LEN(J1049)&gt;1,(IF(LEN(J1049&gt;0),(IF(COUNT(FIND({"/";":";"\";"*";"?";"&gt;";"&lt;";"|";"+";"_";"ä";"ü";"ö";"é";"ß"},J1049))&gt;0,"Ungültige Zeichen",IF(LEN(J1049)&gt;21,"Maximal 21 Zeichen","Okay"))),"")),"")</f>
        <v/>
      </c>
      <c r="M1049" s="7"/>
    </row>
    <row r="1050" spans="12:13">
      <c r="L1050" t="str">
        <f>IF(LEN(J1050)&gt;1,(IF(LEN(J1050&gt;0),(IF(COUNT(FIND({"/";":";"\";"*";"?";"&gt;";"&lt;";"|";"+";"_";"ä";"ü";"ö";"é";"ß"},J1050))&gt;0,"Ungültige Zeichen",IF(LEN(J1050)&gt;21,"Maximal 21 Zeichen","Okay"))),"")),"")</f>
        <v/>
      </c>
      <c r="M1050" s="7"/>
    </row>
    <row r="1051" spans="12:13">
      <c r="L1051" t="str">
        <f>IF(LEN(J1051)&gt;1,(IF(LEN(J1051&gt;0),(IF(COUNT(FIND({"/";":";"\";"*";"?";"&gt;";"&lt;";"|";"+";"_";"ä";"ü";"ö";"é";"ß"},J1051))&gt;0,"Ungültige Zeichen",IF(LEN(J1051)&gt;21,"Maximal 21 Zeichen","Okay"))),"")),"")</f>
        <v/>
      </c>
      <c r="M1051" s="7"/>
    </row>
    <row r="1052" spans="12:13">
      <c r="L1052" t="str">
        <f>IF(LEN(J1052)&gt;1,(IF(LEN(J1052&gt;0),(IF(COUNT(FIND({"/";":";"\";"*";"?";"&gt;";"&lt;";"|";"+";"_";"ä";"ü";"ö";"é";"ß"},J1052))&gt;0,"Ungültige Zeichen",IF(LEN(J1052)&gt;21,"Maximal 21 Zeichen","Okay"))),"")),"")</f>
        <v/>
      </c>
      <c r="M1052" s="7"/>
    </row>
    <row r="1053" spans="12:13">
      <c r="L1053" t="str">
        <f>IF(LEN(J1053)&gt;1,(IF(LEN(J1053&gt;0),(IF(COUNT(FIND({"/";":";"\";"*";"?";"&gt;";"&lt;";"|";"+";"_";"ä";"ü";"ö";"é";"ß"},J1053))&gt;0,"Ungültige Zeichen",IF(LEN(J1053)&gt;21,"Maximal 21 Zeichen","Okay"))),"")),"")</f>
        <v/>
      </c>
      <c r="M1053" s="7"/>
    </row>
    <row r="1054" spans="12:13">
      <c r="L1054" t="str">
        <f>IF(LEN(J1054)&gt;1,(IF(LEN(J1054&gt;0),(IF(COUNT(FIND({"/";":";"\";"*";"?";"&gt;";"&lt;";"|";"+";"_";"ä";"ü";"ö";"é";"ß"},J1054))&gt;0,"Ungültige Zeichen",IF(LEN(J1054)&gt;21,"Maximal 21 Zeichen","Okay"))),"")),"")</f>
        <v/>
      </c>
      <c r="M1054" s="7"/>
    </row>
    <row r="1055" spans="12:13">
      <c r="L1055" t="str">
        <f>IF(LEN(J1055)&gt;1,(IF(LEN(J1055&gt;0),(IF(COUNT(FIND({"/";":";"\";"*";"?";"&gt;";"&lt;";"|";"+";"_";"ä";"ü";"ö";"é";"ß"},J1055))&gt;0,"Ungültige Zeichen",IF(LEN(J1055)&gt;21,"Maximal 21 Zeichen","Okay"))),"")),"")</f>
        <v/>
      </c>
      <c r="M1055" s="7"/>
    </row>
    <row r="1056" spans="12:13">
      <c r="L1056" t="str">
        <f>IF(LEN(J1056)&gt;1,(IF(LEN(J1056&gt;0),(IF(COUNT(FIND({"/";":";"\";"*";"?";"&gt;";"&lt;";"|";"+";"_";"ä";"ü";"ö";"é";"ß"},J1056))&gt;0,"Ungültige Zeichen",IF(LEN(J1056)&gt;21,"Maximal 21 Zeichen","Okay"))),"")),"")</f>
        <v/>
      </c>
      <c r="M1056" s="7"/>
    </row>
    <row r="1057" spans="12:13">
      <c r="L1057" t="str">
        <f>IF(LEN(J1057)&gt;1,(IF(LEN(J1057&gt;0),(IF(COUNT(FIND({"/";":";"\";"*";"?";"&gt;";"&lt;";"|";"+";"_";"ä";"ü";"ö";"é";"ß"},J1057))&gt;0,"Ungültige Zeichen",IF(LEN(J1057)&gt;21,"Maximal 21 Zeichen","Okay"))),"")),"")</f>
        <v/>
      </c>
      <c r="M1057" s="7"/>
    </row>
    <row r="1058" spans="12:13">
      <c r="L1058" t="str">
        <f>IF(LEN(J1058)&gt;1,(IF(LEN(J1058&gt;0),(IF(COUNT(FIND({"/";":";"\";"*";"?";"&gt;";"&lt;";"|";"+";"_";"ä";"ü";"ö";"é";"ß"},J1058))&gt;0,"Ungültige Zeichen",IF(LEN(J1058)&gt;21,"Maximal 21 Zeichen","Okay"))),"")),"")</f>
        <v/>
      </c>
      <c r="M1058" s="7"/>
    </row>
    <row r="1059" spans="12:13">
      <c r="L1059" t="str">
        <f>IF(LEN(J1059)&gt;1,(IF(LEN(J1059&gt;0),(IF(COUNT(FIND({"/";":";"\";"*";"?";"&gt;";"&lt;";"|";"+";"_";"ä";"ü";"ö";"é";"ß"},J1059))&gt;0,"Ungültige Zeichen",IF(LEN(J1059)&gt;21,"Maximal 21 Zeichen","Okay"))),"")),"")</f>
        <v/>
      </c>
      <c r="M1059" s="7"/>
    </row>
    <row r="1060" spans="12:13">
      <c r="L1060" t="str">
        <f>IF(LEN(J1060)&gt;1,(IF(LEN(J1060&gt;0),(IF(COUNT(FIND({"/";":";"\";"*";"?";"&gt;";"&lt;";"|";"+";"_";"ä";"ü";"ö";"é";"ß"},J1060))&gt;0,"Ungültige Zeichen",IF(LEN(J1060)&gt;21,"Maximal 21 Zeichen","Okay"))),"")),"")</f>
        <v/>
      </c>
      <c r="M1060" s="7"/>
    </row>
    <row r="1061" spans="12:13">
      <c r="L1061" t="str">
        <f>IF(LEN(J1061)&gt;1,(IF(LEN(J1061&gt;0),(IF(COUNT(FIND({"/";":";"\";"*";"?";"&gt;";"&lt;";"|";"+";"_";"ä";"ü";"ö";"é";"ß"},J1061))&gt;0,"Ungültige Zeichen",IF(LEN(J1061)&gt;21,"Maximal 21 Zeichen","Okay"))),"")),"")</f>
        <v/>
      </c>
      <c r="M1061" s="7"/>
    </row>
    <row r="1062" spans="12:13">
      <c r="L1062" t="str">
        <f>IF(LEN(J1062)&gt;1,(IF(LEN(J1062&gt;0),(IF(COUNT(FIND({"/";":";"\";"*";"?";"&gt;";"&lt;";"|";"+";"_";"ä";"ü";"ö";"é";"ß"},J1062))&gt;0,"Ungültige Zeichen",IF(LEN(J1062)&gt;21,"Maximal 21 Zeichen","Okay"))),"")),"")</f>
        <v/>
      </c>
      <c r="M1062" s="7"/>
    </row>
    <row r="1063" spans="12:13">
      <c r="L1063" t="str">
        <f>IF(LEN(J1063)&gt;1,(IF(LEN(J1063&gt;0),(IF(COUNT(FIND({"/";":";"\";"*";"?";"&gt;";"&lt;";"|";"+";"_";"ä";"ü";"ö";"é";"ß"},J1063))&gt;0,"Ungültige Zeichen",IF(LEN(J1063)&gt;21,"Maximal 21 Zeichen","Okay"))),"")),"")</f>
        <v/>
      </c>
      <c r="M1063" s="7"/>
    </row>
    <row r="1064" spans="12:13">
      <c r="L1064" t="str">
        <f>IF(LEN(J1064)&gt;1,(IF(LEN(J1064&gt;0),(IF(COUNT(FIND({"/";":";"\";"*";"?";"&gt;";"&lt;";"|";"+";"_";"ä";"ü";"ö";"é";"ß"},J1064))&gt;0,"Ungültige Zeichen",IF(LEN(J1064)&gt;21,"Maximal 21 Zeichen","Okay"))),"")),"")</f>
        <v/>
      </c>
      <c r="M1064" s="7"/>
    </row>
    <row r="1065" spans="12:13">
      <c r="L1065" t="str">
        <f>IF(LEN(J1065)&gt;1,(IF(LEN(J1065&gt;0),(IF(COUNT(FIND({"/";":";"\";"*";"?";"&gt;";"&lt;";"|";"+";"_";"ä";"ü";"ö";"é";"ß"},J1065))&gt;0,"Ungültige Zeichen",IF(LEN(J1065)&gt;21,"Maximal 21 Zeichen","Okay"))),"")),"")</f>
        <v/>
      </c>
      <c r="M1065" s="7"/>
    </row>
    <row r="1066" spans="12:13">
      <c r="L1066" t="str">
        <f>IF(LEN(J1066)&gt;1,(IF(LEN(J1066&gt;0),(IF(COUNT(FIND({"/";":";"\";"*";"?";"&gt;";"&lt;";"|";"+";"_";"ä";"ü";"ö";"é";"ß"},J1066))&gt;0,"Ungültige Zeichen",IF(LEN(J1066)&gt;21,"Maximal 21 Zeichen","Okay"))),"")),"")</f>
        <v/>
      </c>
      <c r="M1066" s="7"/>
    </row>
    <row r="1067" spans="12:13">
      <c r="L1067" t="str">
        <f>IF(LEN(J1067)&gt;1,(IF(LEN(J1067&gt;0),(IF(COUNT(FIND({"/";":";"\";"*";"?";"&gt;";"&lt;";"|";"+";"_";"ä";"ü";"ö";"é";"ß"},J1067))&gt;0,"Ungültige Zeichen",IF(LEN(J1067)&gt;21,"Maximal 21 Zeichen","Okay"))),"")),"")</f>
        <v/>
      </c>
      <c r="M1067" s="7"/>
    </row>
    <row r="1068" spans="12:13">
      <c r="L1068" t="str">
        <f>IF(LEN(J1068)&gt;1,(IF(LEN(J1068&gt;0),(IF(COUNT(FIND({"/";":";"\";"*";"?";"&gt;";"&lt;";"|";"+";"_";"ä";"ü";"ö";"é";"ß"},J1068))&gt;0,"Ungültige Zeichen",IF(LEN(J1068)&gt;21,"Maximal 21 Zeichen","Okay"))),"")),"")</f>
        <v/>
      </c>
      <c r="M1068" s="7"/>
    </row>
    <row r="1069" spans="12:13">
      <c r="L1069" t="str">
        <f>IF(LEN(J1069)&gt;1,(IF(LEN(J1069&gt;0),(IF(COUNT(FIND({"/";":";"\";"*";"?";"&gt;";"&lt;";"|";"+";"_";"ä";"ü";"ö";"é";"ß"},J1069))&gt;0,"Ungültige Zeichen",IF(LEN(J1069)&gt;21,"Maximal 21 Zeichen","Okay"))),"")),"")</f>
        <v/>
      </c>
      <c r="M1069" s="7"/>
    </row>
    <row r="1070" spans="12:13">
      <c r="L1070" t="str">
        <f>IF(LEN(J1070)&gt;1,(IF(LEN(J1070&gt;0),(IF(COUNT(FIND({"/";":";"\";"*";"?";"&gt;";"&lt;";"|";"+";"_";"ä";"ü";"ö";"é";"ß"},J1070))&gt;0,"Ungültige Zeichen",IF(LEN(J1070)&gt;21,"Maximal 21 Zeichen","Okay"))),"")),"")</f>
        <v/>
      </c>
      <c r="M1070" s="7"/>
    </row>
    <row r="1071" spans="12:13">
      <c r="L1071" t="str">
        <f>IF(LEN(J1071)&gt;1,(IF(LEN(J1071&gt;0),(IF(COUNT(FIND({"/";":";"\";"*";"?";"&gt;";"&lt;";"|";"+";"_";"ä";"ü";"ö";"é";"ß"},J1071))&gt;0,"Ungültige Zeichen",IF(LEN(J1071)&gt;21,"Maximal 21 Zeichen","Okay"))),"")),"")</f>
        <v/>
      </c>
      <c r="M1071" s="7"/>
    </row>
    <row r="1072" spans="12:13">
      <c r="L1072" t="str">
        <f>IF(LEN(J1072)&gt;1,(IF(LEN(J1072&gt;0),(IF(COUNT(FIND({"/";":";"\";"*";"?";"&gt;";"&lt;";"|";"+";"_";"ä";"ü";"ö";"é";"ß"},J1072))&gt;0,"Ungültige Zeichen",IF(LEN(J1072)&gt;21,"Maximal 21 Zeichen","Okay"))),"")),"")</f>
        <v/>
      </c>
      <c r="M1072" s="7"/>
    </row>
    <row r="1073" spans="12:13">
      <c r="L1073" t="str">
        <f>IF(LEN(J1073)&gt;1,(IF(LEN(J1073&gt;0),(IF(COUNT(FIND({"/";":";"\";"*";"?";"&gt;";"&lt;";"|";"+";"_";"ä";"ü";"ö";"é";"ß"},J1073))&gt;0,"Ungültige Zeichen",IF(LEN(J1073)&gt;21,"Maximal 21 Zeichen","Okay"))),"")),"")</f>
        <v/>
      </c>
      <c r="M1073" s="7"/>
    </row>
    <row r="1074" spans="12:13">
      <c r="L1074" t="str">
        <f>IF(LEN(J1074)&gt;1,(IF(LEN(J1074&gt;0),(IF(COUNT(FIND({"/";":";"\";"*";"?";"&gt;";"&lt;";"|";"+";"_";"ä";"ü";"ö";"é";"ß"},J1074))&gt;0,"Ungültige Zeichen",IF(LEN(J1074)&gt;21,"Maximal 21 Zeichen","Okay"))),"")),"")</f>
        <v/>
      </c>
      <c r="M1074" s="7"/>
    </row>
    <row r="1075" spans="12:13">
      <c r="L1075" t="str">
        <f>IF(LEN(J1075)&gt;1,(IF(LEN(J1075&gt;0),(IF(COUNT(FIND({"/";":";"\";"*";"?";"&gt;";"&lt;";"|";"+";"_";"ä";"ü";"ö";"é";"ß"},J1075))&gt;0,"Ungültige Zeichen",IF(LEN(J1075)&gt;21,"Maximal 21 Zeichen","Okay"))),"")),"")</f>
        <v/>
      </c>
      <c r="M1075" s="7"/>
    </row>
    <row r="1076" spans="12:13">
      <c r="L1076" t="str">
        <f>IF(LEN(J1076)&gt;1,(IF(LEN(J1076&gt;0),(IF(COUNT(FIND({"/";":";"\";"*";"?";"&gt;";"&lt;";"|";"+";"_";"ä";"ü";"ö";"é";"ß"},J1076))&gt;0,"Ungültige Zeichen",IF(LEN(J1076)&gt;21,"Maximal 21 Zeichen","Okay"))),"")),"")</f>
        <v/>
      </c>
      <c r="M1076" s="7"/>
    </row>
    <row r="1077" spans="12:13">
      <c r="L1077" t="str">
        <f>IF(LEN(J1077)&gt;1,(IF(LEN(J1077&gt;0),(IF(COUNT(FIND({"/";":";"\";"*";"?";"&gt;";"&lt;";"|";"+";"_";"ä";"ü";"ö";"é";"ß"},J1077))&gt;0,"Ungültige Zeichen",IF(LEN(J1077)&gt;21,"Maximal 21 Zeichen","Okay"))),"")),"")</f>
        <v/>
      </c>
      <c r="M1077" s="7"/>
    </row>
    <row r="1078" spans="12:13">
      <c r="L1078" t="str">
        <f>IF(LEN(J1078)&gt;1,(IF(LEN(J1078&gt;0),(IF(COUNT(FIND({"/";":";"\";"*";"?";"&gt;";"&lt;";"|";"+";"_";"ä";"ü";"ö";"é";"ß"},J1078))&gt;0,"Ungültige Zeichen",IF(LEN(J1078)&gt;21,"Maximal 21 Zeichen","Okay"))),"")),"")</f>
        <v/>
      </c>
      <c r="M1078" s="7"/>
    </row>
    <row r="1079" spans="12:13">
      <c r="L1079" t="str">
        <f>IF(LEN(J1079)&gt;1,(IF(LEN(J1079&gt;0),(IF(COUNT(FIND({"/";":";"\";"*";"?";"&gt;";"&lt;";"|";"+";"_";"ä";"ü";"ö";"é";"ß"},J1079))&gt;0,"Ungültige Zeichen",IF(LEN(J1079)&gt;21,"Maximal 21 Zeichen","Okay"))),"")),"")</f>
        <v/>
      </c>
      <c r="M1079" s="7"/>
    </row>
    <row r="1080" spans="12:13">
      <c r="L1080" t="str">
        <f>IF(LEN(J1080)&gt;1,(IF(LEN(J1080&gt;0),(IF(COUNT(FIND({"/";":";"\";"*";"?";"&gt;";"&lt;";"|";"+";"_";"ä";"ü";"ö";"é";"ß"},J1080))&gt;0,"Ungültige Zeichen",IF(LEN(J1080)&gt;21,"Maximal 21 Zeichen","Okay"))),"")),"")</f>
        <v/>
      </c>
      <c r="M1080" s="7"/>
    </row>
    <row r="1081" spans="12:13">
      <c r="L1081" t="str">
        <f>IF(LEN(J1081)&gt;1,(IF(LEN(J1081&gt;0),(IF(COUNT(FIND({"/";":";"\";"*";"?";"&gt;";"&lt;";"|";"+";"_";"ä";"ü";"ö";"é";"ß"},J1081))&gt;0,"Ungültige Zeichen",IF(LEN(J1081)&gt;21,"Maximal 21 Zeichen","Okay"))),"")),"")</f>
        <v/>
      </c>
      <c r="M1081" s="7"/>
    </row>
    <row r="1082" spans="12:13">
      <c r="L1082" t="str">
        <f>IF(LEN(J1082)&gt;1,(IF(LEN(J1082&gt;0),(IF(COUNT(FIND({"/";":";"\";"*";"?";"&gt;";"&lt;";"|";"+";"_";"ä";"ü";"ö";"é";"ß"},J1082))&gt;0,"Ungültige Zeichen",IF(LEN(J1082)&gt;21,"Maximal 21 Zeichen","Okay"))),"")),"")</f>
        <v/>
      </c>
      <c r="M1082" s="7"/>
    </row>
    <row r="1083" spans="12:13">
      <c r="L1083" t="str">
        <f>IF(LEN(J1083)&gt;1,(IF(LEN(J1083&gt;0),(IF(COUNT(FIND({"/";":";"\";"*";"?";"&gt;";"&lt;";"|";"+";"_";"ä";"ü";"ö";"é";"ß"},J1083))&gt;0,"Ungültige Zeichen",IF(LEN(J1083)&gt;21,"Maximal 21 Zeichen","Okay"))),"")),"")</f>
        <v/>
      </c>
      <c r="M1083" s="7"/>
    </row>
    <row r="1084" spans="12:13">
      <c r="L1084" t="str">
        <f>IF(LEN(J1084)&gt;1,(IF(LEN(J1084&gt;0),(IF(COUNT(FIND({"/";":";"\";"*";"?";"&gt;";"&lt;";"|";"+";"_";"ä";"ü";"ö";"é";"ß"},J1084))&gt;0,"Ungültige Zeichen",IF(LEN(J1084)&gt;21,"Maximal 21 Zeichen","Okay"))),"")),"")</f>
        <v/>
      </c>
      <c r="M1084" s="7"/>
    </row>
    <row r="1085" spans="12:13">
      <c r="L1085" t="str">
        <f>IF(LEN(J1085)&gt;1,(IF(LEN(J1085&gt;0),(IF(COUNT(FIND({"/";":";"\";"*";"?";"&gt;";"&lt;";"|";"+";"_";"ä";"ü";"ö";"é";"ß"},J1085))&gt;0,"Ungültige Zeichen",IF(LEN(J1085)&gt;21,"Maximal 21 Zeichen","Okay"))),"")),"")</f>
        <v/>
      </c>
      <c r="M1085" s="7"/>
    </row>
    <row r="1086" spans="12:13">
      <c r="L1086" t="str">
        <f>IF(LEN(J1086)&gt;1,(IF(LEN(J1086&gt;0),(IF(COUNT(FIND({"/";":";"\";"*";"?";"&gt;";"&lt;";"|";"+";"_";"ä";"ü";"ö";"é";"ß"},J1086))&gt;0,"Ungültige Zeichen",IF(LEN(J1086)&gt;21,"Maximal 21 Zeichen","Okay"))),"")),"")</f>
        <v/>
      </c>
      <c r="M1086" s="7"/>
    </row>
    <row r="1087" spans="12:13">
      <c r="L1087" t="str">
        <f>IF(LEN(J1087)&gt;1,(IF(LEN(J1087&gt;0),(IF(COUNT(FIND({"/";":";"\";"*";"?";"&gt;";"&lt;";"|";"+";"_";"ä";"ü";"ö";"é";"ß"},J1087))&gt;0,"Ungültige Zeichen",IF(LEN(J1087)&gt;21,"Maximal 21 Zeichen","Okay"))),"")),"")</f>
        <v/>
      </c>
      <c r="M1087" s="7"/>
    </row>
    <row r="1088" spans="12:13">
      <c r="L1088" t="str">
        <f>IF(LEN(J1088)&gt;1,(IF(LEN(J1088&gt;0),(IF(COUNT(FIND({"/";":";"\";"*";"?";"&gt;";"&lt;";"|";"+";"_";"ä";"ü";"ö";"é";"ß"},J1088))&gt;0,"Ungültige Zeichen",IF(LEN(J1088)&gt;21,"Maximal 21 Zeichen","Okay"))),"")),"")</f>
        <v/>
      </c>
      <c r="M1088" s="7"/>
    </row>
    <row r="1089" spans="12:13">
      <c r="L1089" t="str">
        <f>IF(LEN(J1089)&gt;1,(IF(LEN(J1089&gt;0),(IF(COUNT(FIND({"/";":";"\";"*";"?";"&gt;";"&lt;";"|";"+";"_";"ä";"ü";"ö";"é";"ß"},J1089))&gt;0,"Ungültige Zeichen",IF(LEN(J1089)&gt;21,"Maximal 21 Zeichen","Okay"))),"")),"")</f>
        <v/>
      </c>
      <c r="M1089" s="7"/>
    </row>
    <row r="1090" spans="12:13">
      <c r="L1090" t="str">
        <f>IF(LEN(J1090)&gt;1,(IF(LEN(J1090&gt;0),(IF(COUNT(FIND({"/";":";"\";"*";"?";"&gt;";"&lt;";"|";"+";"_";"ä";"ü";"ö";"é";"ß"},J1090))&gt;0,"Ungültige Zeichen",IF(LEN(J1090)&gt;21,"Maximal 21 Zeichen","Okay"))),"")),"")</f>
        <v/>
      </c>
      <c r="M1090" s="7"/>
    </row>
    <row r="1091" spans="12:13">
      <c r="L1091" t="str">
        <f>IF(LEN(J1091)&gt;1,(IF(LEN(J1091&gt;0),(IF(COUNT(FIND({"/";":";"\";"*";"?";"&gt;";"&lt;";"|";"+";"_";"ä";"ü";"ö";"é";"ß"},J1091))&gt;0,"Ungültige Zeichen",IF(LEN(J1091)&gt;21,"Maximal 21 Zeichen","Okay"))),"")),"")</f>
        <v/>
      </c>
      <c r="M1091" s="7"/>
    </row>
    <row r="1092" spans="12:13">
      <c r="L1092" t="str">
        <f>IF(LEN(J1092)&gt;1,(IF(LEN(J1092&gt;0),(IF(COUNT(FIND({"/";":";"\";"*";"?";"&gt;";"&lt;";"|";"+";"_";"ä";"ü";"ö";"é";"ß"},J1092))&gt;0,"Ungültige Zeichen",IF(LEN(J1092)&gt;21,"Maximal 21 Zeichen","Okay"))),"")),"")</f>
        <v/>
      </c>
      <c r="M1092" s="7"/>
    </row>
    <row r="1093" spans="12:13">
      <c r="L1093" t="str">
        <f>IF(LEN(J1093)&gt;1,(IF(LEN(J1093&gt;0),(IF(COUNT(FIND({"/";":";"\";"*";"?";"&gt;";"&lt;";"|";"+";"_";"ä";"ü";"ö";"é";"ß"},J1093))&gt;0,"Ungültige Zeichen",IF(LEN(J1093)&gt;21,"Maximal 21 Zeichen","Okay"))),"")),"")</f>
        <v/>
      </c>
      <c r="M1093" s="7"/>
    </row>
    <row r="1094" spans="12:13">
      <c r="L1094" t="str">
        <f>IF(LEN(J1094)&gt;1,(IF(LEN(J1094&gt;0),(IF(COUNT(FIND({"/";":";"\";"*";"?";"&gt;";"&lt;";"|";"+";"_";"ä";"ü";"ö";"é";"ß"},J1094))&gt;0,"Ungültige Zeichen",IF(LEN(J1094)&gt;21,"Maximal 21 Zeichen","Okay"))),"")),"")</f>
        <v/>
      </c>
      <c r="M1094" s="7"/>
    </row>
    <row r="1095" spans="12:13">
      <c r="L1095" t="str">
        <f>IF(LEN(J1095)&gt;1,(IF(LEN(J1095&gt;0),(IF(COUNT(FIND({"/";":";"\";"*";"?";"&gt;";"&lt;";"|";"+";"_";"ä";"ü";"ö";"é";"ß"},J1095))&gt;0,"Ungültige Zeichen",IF(LEN(J1095)&gt;21,"Maximal 21 Zeichen","Okay"))),"")),"")</f>
        <v/>
      </c>
      <c r="M1095" s="7"/>
    </row>
    <row r="1096" spans="12:13">
      <c r="L1096" t="str">
        <f>IF(LEN(J1096)&gt;1,(IF(LEN(J1096&gt;0),(IF(COUNT(FIND({"/";":";"\";"*";"?";"&gt;";"&lt;";"|";"+";"_";"ä";"ü";"ö";"é";"ß"},J1096))&gt;0,"Ungültige Zeichen",IF(LEN(J1096)&gt;21,"Maximal 21 Zeichen","Okay"))),"")),"")</f>
        <v/>
      </c>
      <c r="M1096" s="7"/>
    </row>
    <row r="1097" spans="12:13">
      <c r="L1097" t="str">
        <f>IF(LEN(J1097)&gt;1,(IF(LEN(J1097&gt;0),(IF(COUNT(FIND({"/";":";"\";"*";"?";"&gt;";"&lt;";"|";"+";"_";"ä";"ü";"ö";"é";"ß"},J1097))&gt;0,"Ungültige Zeichen",IF(LEN(J1097)&gt;21,"Maximal 21 Zeichen","Okay"))),"")),"")</f>
        <v/>
      </c>
      <c r="M1097" s="7"/>
    </row>
    <row r="1098" spans="12:13">
      <c r="L1098" t="str">
        <f>IF(LEN(J1098)&gt;1,(IF(LEN(J1098&gt;0),(IF(COUNT(FIND({"/";":";"\";"*";"?";"&gt;";"&lt;";"|";"+";"_";"ä";"ü";"ö";"é";"ß"},J1098))&gt;0,"Ungültige Zeichen",IF(LEN(J1098)&gt;21,"Maximal 21 Zeichen","Okay"))),"")),"")</f>
        <v/>
      </c>
      <c r="M1098" s="7"/>
    </row>
    <row r="1099" spans="12:13">
      <c r="L1099" t="str">
        <f>IF(LEN(J1099)&gt;1,(IF(LEN(J1099&gt;0),(IF(COUNT(FIND({"/";":";"\";"*";"?";"&gt;";"&lt;";"|";"+";"_";"ä";"ü";"ö";"é";"ß"},J1099))&gt;0,"Ungültige Zeichen",IF(LEN(J1099)&gt;21,"Maximal 21 Zeichen","Okay"))),"")),"")</f>
        <v/>
      </c>
      <c r="M1099" s="7"/>
    </row>
    <row r="1100" spans="12:13">
      <c r="L1100" t="str">
        <f>IF(LEN(J1100)&gt;1,(IF(LEN(J1100&gt;0),(IF(COUNT(FIND({"/";":";"\";"*";"?";"&gt;";"&lt;";"|";"+";"_";"ä";"ü";"ö";"é";"ß"},J1100))&gt;0,"Ungültige Zeichen",IF(LEN(J1100)&gt;21,"Maximal 21 Zeichen","Okay"))),"")),"")</f>
        <v/>
      </c>
      <c r="M1100" s="7"/>
    </row>
    <row r="1101" spans="12:13">
      <c r="L1101" t="str">
        <f>IF(LEN(J1101)&gt;1,(IF(LEN(J1101&gt;0),(IF(COUNT(FIND({"/";":";"\";"*";"?";"&gt;";"&lt;";"|";"+";"_";"ä";"ü";"ö";"é";"ß"},J1101))&gt;0,"Ungültige Zeichen",IF(LEN(J1101)&gt;21,"Maximal 21 Zeichen","Okay"))),"")),"")</f>
        <v/>
      </c>
      <c r="M1101" s="7"/>
    </row>
    <row r="1102" spans="12:13">
      <c r="L1102" t="str">
        <f>IF(LEN(J1102)&gt;1,(IF(LEN(J1102&gt;0),(IF(COUNT(FIND({"/";":";"\";"*";"?";"&gt;";"&lt;";"|";"+";"_";"ä";"ü";"ö";"é";"ß"},J1102))&gt;0,"Ungültige Zeichen",IF(LEN(J1102)&gt;21,"Maximal 21 Zeichen","Okay"))),"")),"")</f>
        <v/>
      </c>
      <c r="M1102" s="7"/>
    </row>
    <row r="1103" spans="12:13">
      <c r="L1103" t="str">
        <f>IF(LEN(J1103)&gt;1,(IF(LEN(J1103&gt;0),(IF(COUNT(FIND({"/";":";"\";"*";"?";"&gt;";"&lt;";"|";"+";"_";"ä";"ü";"ö";"é";"ß"},J1103))&gt;0,"Ungültige Zeichen",IF(LEN(J1103)&gt;21,"Maximal 21 Zeichen","Okay"))),"")),"")</f>
        <v/>
      </c>
      <c r="M1103" s="7"/>
    </row>
    <row r="1104" spans="12:13">
      <c r="L1104" t="str">
        <f>IF(LEN(J1104)&gt;1,(IF(LEN(J1104&gt;0),(IF(COUNT(FIND({"/";":";"\";"*";"?";"&gt;";"&lt;";"|";"+";"_";"ä";"ü";"ö";"é";"ß"},J1104))&gt;0,"Ungültige Zeichen",IF(LEN(J1104)&gt;21,"Maximal 21 Zeichen","Okay"))),"")),"")</f>
        <v/>
      </c>
      <c r="M1104" s="7"/>
    </row>
    <row r="1105" spans="12:13">
      <c r="L1105" t="str">
        <f>IF(LEN(J1105)&gt;1,(IF(LEN(J1105&gt;0),(IF(COUNT(FIND({"/";":";"\";"*";"?";"&gt;";"&lt;";"|";"+";"_";"ä";"ü";"ö";"é";"ß"},J1105))&gt;0,"Ungültige Zeichen",IF(LEN(J1105)&gt;21,"Maximal 21 Zeichen","Okay"))),"")),"")</f>
        <v/>
      </c>
      <c r="M1105" s="7"/>
    </row>
    <row r="1106" spans="12:13">
      <c r="L1106" t="str">
        <f>IF(LEN(J1106)&gt;1,(IF(LEN(J1106&gt;0),(IF(COUNT(FIND({"/";":";"\";"*";"?";"&gt;";"&lt;";"|";"+";"_";"ä";"ü";"ö";"é";"ß"},J1106))&gt;0,"Ungültige Zeichen",IF(LEN(J1106)&gt;21,"Maximal 21 Zeichen","Okay"))),"")),"")</f>
        <v/>
      </c>
      <c r="M1106" s="7"/>
    </row>
    <row r="1107" spans="12:13">
      <c r="L1107" t="str">
        <f>IF(LEN(J1107)&gt;1,(IF(LEN(J1107&gt;0),(IF(COUNT(FIND({"/";":";"\";"*";"?";"&gt;";"&lt;";"|";"+";"_";"ä";"ü";"ö";"é";"ß"},J1107))&gt;0,"Ungültige Zeichen",IF(LEN(J1107)&gt;21,"Maximal 21 Zeichen","Okay"))),"")),"")</f>
        <v/>
      </c>
      <c r="M1107" s="7"/>
    </row>
    <row r="1108" spans="12:13">
      <c r="L1108" t="str">
        <f>IF(LEN(J1108)&gt;1,(IF(LEN(J1108&gt;0),(IF(COUNT(FIND({"/";":";"\";"*";"?";"&gt;";"&lt;";"|";"+";"_";"ä";"ü";"ö";"é";"ß"},J1108))&gt;0,"Ungültige Zeichen",IF(LEN(J1108)&gt;21,"Maximal 21 Zeichen","Okay"))),"")),"")</f>
        <v/>
      </c>
      <c r="M1108" s="7"/>
    </row>
    <row r="1109" spans="12:13">
      <c r="L1109" t="str">
        <f>IF(LEN(J1109)&gt;1,(IF(LEN(J1109&gt;0),(IF(COUNT(FIND({"/";":";"\";"*";"?";"&gt;";"&lt;";"|";"+";"_";"ä";"ü";"ö";"é";"ß"},J1109))&gt;0,"Ungültige Zeichen",IF(LEN(J1109)&gt;21,"Maximal 21 Zeichen","Okay"))),"")),"")</f>
        <v/>
      </c>
      <c r="M1109" s="7"/>
    </row>
    <row r="1110" spans="12:13">
      <c r="L1110" t="str">
        <f>IF(LEN(J1110)&gt;1,(IF(LEN(J1110&gt;0),(IF(COUNT(FIND({"/";":";"\";"*";"?";"&gt;";"&lt;";"|";"+";"_";"ä";"ü";"ö";"é";"ß"},J1110))&gt;0,"Ungültige Zeichen",IF(LEN(J1110)&gt;21,"Maximal 21 Zeichen","Okay"))),"")),"")</f>
        <v/>
      </c>
      <c r="M1110" s="7"/>
    </row>
    <row r="1111" spans="12:13">
      <c r="L1111" t="str">
        <f>IF(LEN(J1111)&gt;1,(IF(LEN(J1111&gt;0),(IF(COUNT(FIND({"/";":";"\";"*";"?";"&gt;";"&lt;";"|";"+";"_";"ä";"ü";"ö";"é";"ß"},J1111))&gt;0,"Ungültige Zeichen",IF(LEN(J1111)&gt;21,"Maximal 21 Zeichen","Okay"))),"")),"")</f>
        <v/>
      </c>
      <c r="M1111" s="7"/>
    </row>
    <row r="1112" spans="12:13">
      <c r="L1112" t="str">
        <f>IF(LEN(J1112)&gt;1,(IF(LEN(J1112&gt;0),(IF(COUNT(FIND({"/";":";"\";"*";"?";"&gt;";"&lt;";"|";"+";"_";"ä";"ü";"ö";"é";"ß"},J1112))&gt;0,"Ungültige Zeichen",IF(LEN(J1112)&gt;21,"Maximal 21 Zeichen","Okay"))),"")),"")</f>
        <v/>
      </c>
      <c r="M1112" s="7"/>
    </row>
    <row r="1113" spans="12:13">
      <c r="L1113" t="str">
        <f>IF(LEN(J1113)&gt;1,(IF(LEN(J1113&gt;0),(IF(COUNT(FIND({"/";":";"\";"*";"?";"&gt;";"&lt;";"|";"+";"_";"ä";"ü";"ö";"é";"ß"},J1113))&gt;0,"Ungültige Zeichen",IF(LEN(J1113)&gt;21,"Maximal 21 Zeichen","Okay"))),"")),"")</f>
        <v/>
      </c>
      <c r="M1113" s="7"/>
    </row>
    <row r="1114" spans="12:13">
      <c r="L1114" t="str">
        <f>IF(LEN(J1114)&gt;1,(IF(LEN(J1114&gt;0),(IF(COUNT(FIND({"/";":";"\";"*";"?";"&gt;";"&lt;";"|";"+";"_";"ä";"ü";"ö";"é";"ß"},J1114))&gt;0,"Ungültige Zeichen",IF(LEN(J1114)&gt;21,"Maximal 21 Zeichen","Okay"))),"")),"")</f>
        <v/>
      </c>
      <c r="M1114" s="7"/>
    </row>
    <row r="1115" spans="12:13">
      <c r="L1115" t="str">
        <f>IF(LEN(J1115)&gt;1,(IF(LEN(J1115&gt;0),(IF(COUNT(FIND({"/";":";"\";"*";"?";"&gt;";"&lt;";"|";"+";"_";"ä";"ü";"ö";"é";"ß"},J1115))&gt;0,"Ungültige Zeichen",IF(LEN(J1115)&gt;21,"Maximal 21 Zeichen","Okay"))),"")),"")</f>
        <v/>
      </c>
      <c r="M1115" s="7"/>
    </row>
    <row r="1116" spans="12:13">
      <c r="L1116" t="str">
        <f>IF(LEN(J1116)&gt;1,(IF(LEN(J1116&gt;0),(IF(COUNT(FIND({"/";":";"\";"*";"?";"&gt;";"&lt;";"|";"+";"_";"ä";"ü";"ö";"é";"ß"},J1116))&gt;0,"Ungültige Zeichen",IF(LEN(J1116)&gt;21,"Maximal 21 Zeichen","Okay"))),"")),"")</f>
        <v/>
      </c>
      <c r="M1116" s="7"/>
    </row>
    <row r="1117" spans="12:13">
      <c r="L1117" t="str">
        <f>IF(LEN(J1117)&gt;1,(IF(LEN(J1117&gt;0),(IF(COUNT(FIND({"/";":";"\";"*";"?";"&gt;";"&lt;";"|";"+";"_";"ä";"ü";"ö";"é";"ß"},J1117))&gt;0,"Ungültige Zeichen",IF(LEN(J1117)&gt;21,"Maximal 21 Zeichen","Okay"))),"")),"")</f>
        <v/>
      </c>
      <c r="M1117" s="7"/>
    </row>
    <row r="1118" spans="12:13">
      <c r="L1118" t="str">
        <f>IF(LEN(J1118)&gt;1,(IF(LEN(J1118&gt;0),(IF(COUNT(FIND({"/";":";"\";"*";"?";"&gt;";"&lt;";"|";"+";"_";"ä";"ü";"ö";"é";"ß"},J1118))&gt;0,"Ungültige Zeichen",IF(LEN(J1118)&gt;21,"Maximal 21 Zeichen","Okay"))),"")),"")</f>
        <v/>
      </c>
      <c r="M1118" s="7"/>
    </row>
    <row r="1119" spans="12:13">
      <c r="L1119" t="str">
        <f>IF(LEN(J1119)&gt;1,(IF(LEN(J1119&gt;0),(IF(COUNT(FIND({"/";":";"\";"*";"?";"&gt;";"&lt;";"|";"+";"_";"ä";"ü";"ö";"é";"ß"},J1119))&gt;0,"Ungültige Zeichen",IF(LEN(J1119)&gt;21,"Maximal 21 Zeichen","Okay"))),"")),"")</f>
        <v/>
      </c>
      <c r="M1119" s="7"/>
    </row>
    <row r="1120" spans="12:13">
      <c r="L1120" t="str">
        <f>IF(LEN(J1120)&gt;1,(IF(LEN(J1120&gt;0),(IF(COUNT(FIND({"/";":";"\";"*";"?";"&gt;";"&lt;";"|";"+";"_";"ä";"ü";"ö";"é";"ß"},J1120))&gt;0,"Ungültige Zeichen",IF(LEN(J1120)&gt;21,"Maximal 21 Zeichen","Okay"))),"")),"")</f>
        <v/>
      </c>
      <c r="M1120" s="7"/>
    </row>
    <row r="1121" spans="12:13">
      <c r="L1121" t="str">
        <f>IF(LEN(J1121)&gt;1,(IF(LEN(J1121&gt;0),(IF(COUNT(FIND({"/";":";"\";"*";"?";"&gt;";"&lt;";"|";"+";"_";"ä";"ü";"ö";"é";"ß"},J1121))&gt;0,"Ungültige Zeichen",IF(LEN(J1121)&gt;21,"Maximal 21 Zeichen","Okay"))),"")),"")</f>
        <v/>
      </c>
      <c r="M1121" s="7"/>
    </row>
    <row r="1122" spans="12:13">
      <c r="L1122" t="str">
        <f>IF(LEN(J1122)&gt;1,(IF(LEN(J1122&gt;0),(IF(COUNT(FIND({"/";":";"\";"*";"?";"&gt;";"&lt;";"|";"+";"_";"ä";"ü";"ö";"é";"ß"},J1122))&gt;0,"Ungültige Zeichen",IF(LEN(J1122)&gt;21,"Maximal 21 Zeichen","Okay"))),"")),"")</f>
        <v/>
      </c>
      <c r="M1122" s="7"/>
    </row>
    <row r="1123" spans="12:13">
      <c r="L1123" t="str">
        <f>IF(LEN(J1123)&gt;1,(IF(LEN(J1123&gt;0),(IF(COUNT(FIND({"/";":";"\";"*";"?";"&gt;";"&lt;";"|";"+";"_";"ä";"ü";"ö";"é";"ß"},J1123))&gt;0,"Ungültige Zeichen",IF(LEN(J1123)&gt;21,"Maximal 21 Zeichen","Okay"))),"")),"")</f>
        <v/>
      </c>
      <c r="M1123" s="7"/>
    </row>
    <row r="1124" spans="12:13">
      <c r="L1124" t="str">
        <f>IF(LEN(J1124)&gt;1,(IF(LEN(J1124&gt;0),(IF(COUNT(FIND({"/";":";"\";"*";"?";"&gt;";"&lt;";"|";"+";"_";"ä";"ü";"ö";"é";"ß"},J1124))&gt;0,"Ungültige Zeichen",IF(LEN(J1124)&gt;21,"Maximal 21 Zeichen","Okay"))),"")),"")</f>
        <v/>
      </c>
      <c r="M1124" s="7"/>
    </row>
    <row r="1125" spans="12:13">
      <c r="L1125" t="str">
        <f>IF(LEN(J1125)&gt;1,(IF(LEN(J1125&gt;0),(IF(COUNT(FIND({"/";":";"\";"*";"?";"&gt;";"&lt;";"|";"+";"_";"ä";"ü";"ö";"é";"ß"},J1125))&gt;0,"Ungültige Zeichen",IF(LEN(J1125)&gt;21,"Maximal 21 Zeichen","Okay"))),"")),"")</f>
        <v/>
      </c>
      <c r="M1125" s="7"/>
    </row>
    <row r="1126" spans="12:13">
      <c r="L1126" t="str">
        <f>IF(LEN(J1126)&gt;1,(IF(LEN(J1126&gt;0),(IF(COUNT(FIND({"/";":";"\";"*";"?";"&gt;";"&lt;";"|";"+";"_";"ä";"ü";"ö";"é";"ß"},J1126))&gt;0,"Ungültige Zeichen",IF(LEN(J1126)&gt;21,"Maximal 21 Zeichen","Okay"))),"")),"")</f>
        <v/>
      </c>
      <c r="M1126" s="7"/>
    </row>
    <row r="1127" spans="12:13">
      <c r="L1127" t="str">
        <f>IF(LEN(J1127)&gt;1,(IF(LEN(J1127&gt;0),(IF(COUNT(FIND({"/";":";"\";"*";"?";"&gt;";"&lt;";"|";"+";"_";"ä";"ü";"ö";"é";"ß"},J1127))&gt;0,"Ungültige Zeichen",IF(LEN(J1127)&gt;21,"Maximal 21 Zeichen","Okay"))),"")),"")</f>
        <v/>
      </c>
      <c r="M1127" s="7"/>
    </row>
    <row r="1128" spans="12:13">
      <c r="L1128" t="str">
        <f>IF(LEN(J1128)&gt;1,(IF(LEN(J1128&gt;0),(IF(COUNT(FIND({"/";":";"\";"*";"?";"&gt;";"&lt;";"|";"+";"_";"ä";"ü";"ö";"é";"ß"},J1128))&gt;0,"Ungültige Zeichen",IF(LEN(J1128)&gt;21,"Maximal 21 Zeichen","Okay"))),"")),"")</f>
        <v/>
      </c>
      <c r="M1128" s="7"/>
    </row>
    <row r="1129" spans="12:13">
      <c r="L1129" t="str">
        <f>IF(LEN(J1129)&gt;1,(IF(LEN(J1129&gt;0),(IF(COUNT(FIND({"/";":";"\";"*";"?";"&gt;";"&lt;";"|";"+";"_";"ä";"ü";"ö";"é";"ß"},J1129))&gt;0,"Ungültige Zeichen",IF(LEN(J1129)&gt;21,"Maximal 21 Zeichen","Okay"))),"")),"")</f>
        <v/>
      </c>
      <c r="M1129" s="7"/>
    </row>
    <row r="1130" spans="12:13">
      <c r="L1130" t="str">
        <f>IF(LEN(J1130)&gt;1,(IF(LEN(J1130&gt;0),(IF(COUNT(FIND({"/";":";"\";"*";"?";"&gt;";"&lt;";"|";"+";"_";"ä";"ü";"ö";"é";"ß"},J1130))&gt;0,"Ungültige Zeichen",IF(LEN(J1130)&gt;21,"Maximal 21 Zeichen","Okay"))),"")),"")</f>
        <v/>
      </c>
      <c r="M1130" s="7"/>
    </row>
    <row r="1131" spans="12:13">
      <c r="L1131" t="str">
        <f>IF(LEN(J1131)&gt;1,(IF(LEN(J1131&gt;0),(IF(COUNT(FIND({"/";":";"\";"*";"?";"&gt;";"&lt;";"|";"+";"_";"ä";"ü";"ö";"é";"ß"},J1131))&gt;0,"Ungültige Zeichen",IF(LEN(J1131)&gt;21,"Maximal 21 Zeichen","Okay"))),"")),"")</f>
        <v/>
      </c>
      <c r="M1131" s="7"/>
    </row>
    <row r="1132" spans="12:13">
      <c r="L1132" t="str">
        <f>IF(LEN(J1132)&gt;1,(IF(LEN(J1132&gt;0),(IF(COUNT(FIND({"/";":";"\";"*";"?";"&gt;";"&lt;";"|";"+";"_";"ä";"ü";"ö";"é";"ß"},J1132))&gt;0,"Ungültige Zeichen",IF(LEN(J1132)&gt;21,"Maximal 21 Zeichen","Okay"))),"")),"")</f>
        <v/>
      </c>
      <c r="M1132" s="7"/>
    </row>
    <row r="1133" spans="12:13">
      <c r="L1133" t="str">
        <f>IF(LEN(J1133)&gt;1,(IF(LEN(J1133&gt;0),(IF(COUNT(FIND({"/";":";"\";"*";"?";"&gt;";"&lt;";"|";"+";"_";"ä";"ü";"ö";"é";"ß"},J1133))&gt;0,"Ungültige Zeichen",IF(LEN(J1133)&gt;21,"Maximal 21 Zeichen","Okay"))),"")),"")</f>
        <v/>
      </c>
      <c r="M1133" s="7"/>
    </row>
    <row r="1134" spans="12:13">
      <c r="L1134" t="str">
        <f>IF(LEN(J1134)&gt;1,(IF(LEN(J1134&gt;0),(IF(COUNT(FIND({"/";":";"\";"*";"?";"&gt;";"&lt;";"|";"+";"_";"ä";"ü";"ö";"é";"ß"},J1134))&gt;0,"Ungültige Zeichen",IF(LEN(J1134)&gt;21,"Maximal 21 Zeichen","Okay"))),"")),"")</f>
        <v/>
      </c>
      <c r="M1134" s="7"/>
    </row>
    <row r="1135" spans="12:13">
      <c r="L1135" t="str">
        <f>IF(LEN(J1135)&gt;1,(IF(LEN(J1135&gt;0),(IF(COUNT(FIND({"/";":";"\";"*";"?";"&gt;";"&lt;";"|";"+";"_";"ä";"ü";"ö";"é";"ß"},J1135))&gt;0,"Ungültige Zeichen",IF(LEN(J1135)&gt;21,"Maximal 21 Zeichen","Okay"))),"")),"")</f>
        <v/>
      </c>
      <c r="M1135" s="7"/>
    </row>
    <row r="1136" spans="12:13">
      <c r="L1136" t="str">
        <f>IF(LEN(J1136)&gt;1,(IF(LEN(J1136&gt;0),(IF(COUNT(FIND({"/";":";"\";"*";"?";"&gt;";"&lt;";"|";"+";"_";"ä";"ü";"ö";"é";"ß"},J1136))&gt;0,"Ungültige Zeichen",IF(LEN(J1136)&gt;21,"Maximal 21 Zeichen","Okay"))),"")),"")</f>
        <v/>
      </c>
      <c r="M1136" s="7"/>
    </row>
    <row r="1137" spans="12:13">
      <c r="L1137" t="str">
        <f>IF(LEN(J1137)&gt;1,(IF(LEN(J1137&gt;0),(IF(COUNT(FIND({"/";":";"\";"*";"?";"&gt;";"&lt;";"|";"+";"_";"ä";"ü";"ö";"é";"ß"},J1137))&gt;0,"Ungültige Zeichen",IF(LEN(J1137)&gt;21,"Maximal 21 Zeichen","Okay"))),"")),"")</f>
        <v/>
      </c>
      <c r="M1137" s="7"/>
    </row>
    <row r="1138" spans="12:13">
      <c r="L1138" t="str">
        <f>IF(LEN(J1138)&gt;1,(IF(LEN(J1138&gt;0),(IF(COUNT(FIND({"/";":";"\";"*";"?";"&gt;";"&lt;";"|";"+";"_";"ä";"ü";"ö";"é";"ß"},J1138))&gt;0,"Ungültige Zeichen",IF(LEN(J1138)&gt;21,"Maximal 21 Zeichen","Okay"))),"")),"")</f>
        <v/>
      </c>
      <c r="M1138" s="7"/>
    </row>
    <row r="1139" spans="12:13">
      <c r="L1139" t="str">
        <f>IF(LEN(J1139)&gt;1,(IF(LEN(J1139&gt;0),(IF(COUNT(FIND({"/";":";"\";"*";"?";"&gt;";"&lt;";"|";"+";"_";"ä";"ü";"ö";"é";"ß"},J1139))&gt;0,"Ungültige Zeichen",IF(LEN(J1139)&gt;21,"Maximal 21 Zeichen","Okay"))),"")),"")</f>
        <v/>
      </c>
      <c r="M1139" s="7"/>
    </row>
    <row r="1140" spans="12:13">
      <c r="L1140" t="str">
        <f>IF(LEN(J1140)&gt;1,(IF(LEN(J1140&gt;0),(IF(COUNT(FIND({"/";":";"\";"*";"?";"&gt;";"&lt;";"|";"+";"_";"ä";"ü";"ö";"é";"ß"},J1140))&gt;0,"Ungültige Zeichen",IF(LEN(J1140)&gt;21,"Maximal 21 Zeichen","Okay"))),"")),"")</f>
        <v/>
      </c>
      <c r="M1140" s="7"/>
    </row>
    <row r="1141" spans="12:13">
      <c r="L1141" t="str">
        <f>IF(LEN(J1141)&gt;1,(IF(LEN(J1141&gt;0),(IF(COUNT(FIND({"/";":";"\";"*";"?";"&gt;";"&lt;";"|";"+";"_";"ä";"ü";"ö";"é";"ß"},J1141))&gt;0,"Ungültige Zeichen",IF(LEN(J1141)&gt;21,"Maximal 21 Zeichen","Okay"))),"")),"")</f>
        <v/>
      </c>
      <c r="M1141" s="7"/>
    </row>
    <row r="1142" spans="12:13">
      <c r="L1142" t="str">
        <f>IF(LEN(J1142)&gt;1,(IF(LEN(J1142&gt;0),(IF(COUNT(FIND({"/";":";"\";"*";"?";"&gt;";"&lt;";"|";"+";"_";"ä";"ü";"ö";"é";"ß"},J1142))&gt;0,"Ungültige Zeichen",IF(LEN(J1142)&gt;21,"Maximal 21 Zeichen","Okay"))),"")),"")</f>
        <v/>
      </c>
      <c r="M1142" s="7"/>
    </row>
    <row r="1143" spans="12:13">
      <c r="L1143" t="str">
        <f>IF(LEN(J1143)&gt;1,(IF(LEN(J1143&gt;0),(IF(COUNT(FIND({"/";":";"\";"*";"?";"&gt;";"&lt;";"|";"+";"_";"ä";"ü";"ö";"é";"ß"},J1143))&gt;0,"Ungültige Zeichen",IF(LEN(J1143)&gt;21,"Maximal 21 Zeichen","Okay"))),"")),"")</f>
        <v/>
      </c>
      <c r="M1143" s="7"/>
    </row>
    <row r="1144" spans="12:13">
      <c r="L1144" t="str">
        <f>IF(LEN(J1144)&gt;1,(IF(LEN(J1144&gt;0),(IF(COUNT(FIND({"/";":";"\";"*";"?";"&gt;";"&lt;";"|";"+";"_";"ä";"ü";"ö";"é";"ß"},J1144))&gt;0,"Ungültige Zeichen",IF(LEN(J1144)&gt;21,"Maximal 21 Zeichen","Okay"))),"")),"")</f>
        <v/>
      </c>
      <c r="M1144" s="7"/>
    </row>
    <row r="1145" spans="12:13">
      <c r="L1145" t="str">
        <f>IF(LEN(J1145)&gt;1,(IF(LEN(J1145&gt;0),(IF(COUNT(FIND({"/";":";"\";"*";"?";"&gt;";"&lt;";"|";"+";"_";"ä";"ü";"ö";"é";"ß"},J1145))&gt;0,"Ungültige Zeichen",IF(LEN(J1145)&gt;21,"Maximal 21 Zeichen","Okay"))),"")),"")</f>
        <v/>
      </c>
      <c r="M1145" s="7"/>
    </row>
    <row r="1146" spans="12:13">
      <c r="L1146" t="str">
        <f>IF(LEN(J1146)&gt;1,(IF(LEN(J1146&gt;0),(IF(COUNT(FIND({"/";":";"\";"*";"?";"&gt;";"&lt;";"|";"+";"_";"ä";"ü";"ö";"é";"ß"},J1146))&gt;0,"Ungültige Zeichen",IF(LEN(J1146)&gt;21,"Maximal 21 Zeichen","Okay"))),"")),"")</f>
        <v/>
      </c>
      <c r="M1146" s="7"/>
    </row>
    <row r="1147" spans="12:13">
      <c r="L1147" t="str">
        <f>IF(LEN(J1147)&gt;1,(IF(LEN(J1147&gt;0),(IF(COUNT(FIND({"/";":";"\";"*";"?";"&gt;";"&lt;";"|";"+";"_";"ä";"ü";"ö";"é";"ß"},J1147))&gt;0,"Ungültige Zeichen",IF(LEN(J1147)&gt;21,"Maximal 21 Zeichen","Okay"))),"")),"")</f>
        <v/>
      </c>
      <c r="M1147" s="7"/>
    </row>
    <row r="1148" spans="12:13">
      <c r="L1148" t="str">
        <f>IF(LEN(J1148)&gt;1,(IF(LEN(J1148&gt;0),(IF(COUNT(FIND({"/";":";"\";"*";"?";"&gt;";"&lt;";"|";"+";"_";"ä";"ü";"ö";"é";"ß"},J1148))&gt;0,"Ungültige Zeichen",IF(LEN(J1148)&gt;21,"Maximal 21 Zeichen","Okay"))),"")),"")</f>
        <v/>
      </c>
      <c r="M1148" s="7"/>
    </row>
    <row r="1149" spans="12:13">
      <c r="L1149" t="str">
        <f>IF(LEN(J1149)&gt;1,(IF(LEN(J1149&gt;0),(IF(COUNT(FIND({"/";":";"\";"*";"?";"&gt;";"&lt;";"|";"+";"_";"ä";"ü";"ö";"é";"ß"},J1149))&gt;0,"Ungültige Zeichen",IF(LEN(J1149)&gt;21,"Maximal 21 Zeichen","Okay"))),"")),"")</f>
        <v/>
      </c>
      <c r="M1149" s="7"/>
    </row>
    <row r="1150" spans="12:13">
      <c r="L1150" t="str">
        <f>IF(LEN(J1150)&gt;1,(IF(LEN(J1150&gt;0),(IF(COUNT(FIND({"/";":";"\";"*";"?";"&gt;";"&lt;";"|";"+";"_";"ä";"ü";"ö";"é";"ß"},J1150))&gt;0,"Ungültige Zeichen",IF(LEN(J1150)&gt;21,"Maximal 21 Zeichen","Okay"))),"")),"")</f>
        <v/>
      </c>
      <c r="M1150" s="7"/>
    </row>
    <row r="1151" spans="12:13">
      <c r="L1151" t="str">
        <f>IF(LEN(J1151)&gt;1,(IF(LEN(J1151&gt;0),(IF(COUNT(FIND({"/";":";"\";"*";"?";"&gt;";"&lt;";"|";"+";"_";"ä";"ü";"ö";"é";"ß"},J1151))&gt;0,"Ungültige Zeichen",IF(LEN(J1151)&gt;21,"Maximal 21 Zeichen","Okay"))),"")),"")</f>
        <v/>
      </c>
      <c r="M1151" s="7"/>
    </row>
    <row r="1152" spans="12:13">
      <c r="L1152" t="str">
        <f>IF(LEN(J1152)&gt;1,(IF(LEN(J1152&gt;0),(IF(COUNT(FIND({"/";":";"\";"*";"?";"&gt;";"&lt;";"|";"+";"_";"ä";"ü";"ö";"é";"ß"},J1152))&gt;0,"Ungültige Zeichen",IF(LEN(J1152)&gt;21,"Maximal 21 Zeichen","Okay"))),"")),"")</f>
        <v/>
      </c>
      <c r="M1152" s="7"/>
    </row>
    <row r="1153" spans="12:13">
      <c r="L1153" t="str">
        <f>IF(LEN(J1153)&gt;1,(IF(LEN(J1153&gt;0),(IF(COUNT(FIND({"/";":";"\";"*";"?";"&gt;";"&lt;";"|";"+";"_";"ä";"ü";"ö";"é";"ß"},J1153))&gt;0,"Ungültige Zeichen",IF(LEN(J1153)&gt;21,"Maximal 21 Zeichen","Okay"))),"")),"")</f>
        <v/>
      </c>
      <c r="M1153" s="7"/>
    </row>
    <row r="1154" spans="12:13">
      <c r="L1154" t="str">
        <f>IF(LEN(J1154)&gt;1,(IF(LEN(J1154&gt;0),(IF(COUNT(FIND({"/";":";"\";"*";"?";"&gt;";"&lt;";"|";"+";"_";"ä";"ü";"ö";"é";"ß"},J1154))&gt;0,"Ungültige Zeichen",IF(LEN(J1154)&gt;21,"Maximal 21 Zeichen","Okay"))),"")),"")</f>
        <v/>
      </c>
      <c r="M1154" s="7"/>
    </row>
    <row r="1155" spans="12:13">
      <c r="L1155" t="str">
        <f>IF(LEN(J1155)&gt;1,(IF(LEN(J1155&gt;0),(IF(COUNT(FIND({"/";":";"\";"*";"?";"&gt;";"&lt;";"|";"+";"_";"ä";"ü";"ö";"é";"ß"},J1155))&gt;0,"Ungültige Zeichen",IF(LEN(J1155)&gt;21,"Maximal 21 Zeichen","Okay"))),"")),"")</f>
        <v/>
      </c>
      <c r="M1155" s="7"/>
    </row>
    <row r="1156" spans="12:13">
      <c r="L1156" t="str">
        <f>IF(LEN(J1156)&gt;1,(IF(LEN(J1156&gt;0),(IF(COUNT(FIND({"/";":";"\";"*";"?";"&gt;";"&lt;";"|";"+";"_";"ä";"ü";"ö";"é";"ß"},J1156))&gt;0,"Ungültige Zeichen",IF(LEN(J1156)&gt;21,"Maximal 21 Zeichen","Okay"))),"")),"")</f>
        <v/>
      </c>
      <c r="M1156" s="7"/>
    </row>
    <row r="1157" spans="12:13">
      <c r="L1157" t="str">
        <f>IF(LEN(J1157)&gt;1,(IF(LEN(J1157&gt;0),(IF(COUNT(FIND({"/";":";"\";"*";"?";"&gt;";"&lt;";"|";"+";"_";"ä";"ü";"ö";"é";"ß"},J1157))&gt;0,"Ungültige Zeichen",IF(LEN(J1157)&gt;21,"Maximal 21 Zeichen","Okay"))),"")),"")</f>
        <v/>
      </c>
      <c r="M1157" s="7"/>
    </row>
    <row r="1158" spans="12:13">
      <c r="L1158" t="str">
        <f>IF(LEN(J1158)&gt;1,(IF(LEN(J1158&gt;0),(IF(COUNT(FIND({"/";":";"\";"*";"?";"&gt;";"&lt;";"|";"+";"_";"ä";"ü";"ö";"é";"ß"},J1158))&gt;0,"Ungültige Zeichen",IF(LEN(J1158)&gt;21,"Maximal 21 Zeichen","Okay"))),"")),"")</f>
        <v/>
      </c>
      <c r="M1158" s="7"/>
    </row>
    <row r="1159" spans="12:13">
      <c r="L1159" t="str">
        <f>IF(LEN(J1159)&gt;1,(IF(LEN(J1159&gt;0),(IF(COUNT(FIND({"/";":";"\";"*";"?";"&gt;";"&lt;";"|";"+";"_";"ä";"ü";"ö";"é";"ß"},J1159))&gt;0,"Ungültige Zeichen",IF(LEN(J1159)&gt;21,"Maximal 21 Zeichen","Okay"))),"")),"")</f>
        <v/>
      </c>
      <c r="M1159" s="7"/>
    </row>
    <row r="1160" spans="12:13">
      <c r="L1160" t="str">
        <f>IF(LEN(J1160)&gt;1,(IF(LEN(J1160&gt;0),(IF(COUNT(FIND({"/";":";"\";"*";"?";"&gt;";"&lt;";"|";"+";"_";"ä";"ü";"ö";"é";"ß"},J1160))&gt;0,"Ungültige Zeichen",IF(LEN(J1160)&gt;21,"Maximal 21 Zeichen","Okay"))),"")),"")</f>
        <v/>
      </c>
      <c r="M1160" s="7"/>
    </row>
    <row r="1161" spans="12:13">
      <c r="L1161" t="str">
        <f>IF(LEN(J1161)&gt;1,(IF(LEN(J1161&gt;0),(IF(COUNT(FIND({"/";":";"\";"*";"?";"&gt;";"&lt;";"|";"+";"_";"ä";"ü";"ö";"é";"ß"},J1161))&gt;0,"Ungültige Zeichen",IF(LEN(J1161)&gt;21,"Maximal 21 Zeichen","Okay"))),"")),"")</f>
        <v/>
      </c>
      <c r="M1161" s="7"/>
    </row>
    <row r="1162" spans="12:13">
      <c r="L1162" t="str">
        <f>IF(LEN(J1162)&gt;1,(IF(LEN(J1162&gt;0),(IF(COUNT(FIND({"/";":";"\";"*";"?";"&gt;";"&lt;";"|";"+";"_";"ä";"ü";"ö";"é";"ß"},J1162))&gt;0,"Ungültige Zeichen",IF(LEN(J1162)&gt;21,"Maximal 21 Zeichen","Okay"))),"")),"")</f>
        <v/>
      </c>
      <c r="M1162" s="7"/>
    </row>
    <row r="1163" spans="12:13">
      <c r="L1163" t="str">
        <f>IF(LEN(J1163)&gt;1,(IF(LEN(J1163&gt;0),(IF(COUNT(FIND({"/";":";"\";"*";"?";"&gt;";"&lt;";"|";"+";"_";"ä";"ü";"ö";"é";"ß"},J1163))&gt;0,"Ungültige Zeichen",IF(LEN(J1163)&gt;21,"Maximal 21 Zeichen","Okay"))),"")),"")</f>
        <v/>
      </c>
      <c r="M1163" s="7"/>
    </row>
    <row r="1164" spans="12:13">
      <c r="L1164" t="str">
        <f>IF(LEN(J1164)&gt;1,(IF(LEN(J1164&gt;0),(IF(COUNT(FIND({"/";":";"\";"*";"?";"&gt;";"&lt;";"|";"+";"_";"ä";"ü";"ö";"é";"ß"},J1164))&gt;0,"Ungültige Zeichen",IF(LEN(J1164)&gt;21,"Maximal 21 Zeichen","Okay"))),"")),"")</f>
        <v/>
      </c>
      <c r="M1164" s="7"/>
    </row>
    <row r="1165" spans="12:13">
      <c r="L1165" t="str">
        <f>IF(LEN(J1165)&gt;1,(IF(LEN(J1165&gt;0),(IF(COUNT(FIND({"/";":";"\";"*";"?";"&gt;";"&lt;";"|";"+";"_";"ä";"ü";"ö";"é";"ß"},J1165))&gt;0,"Ungültige Zeichen",IF(LEN(J1165)&gt;21,"Maximal 21 Zeichen","Okay"))),"")),"")</f>
        <v/>
      </c>
      <c r="M1165" s="7"/>
    </row>
    <row r="1166" spans="12:13">
      <c r="L1166" t="str">
        <f>IF(LEN(J1166)&gt;1,(IF(LEN(J1166&gt;0),(IF(COUNT(FIND({"/";":";"\";"*";"?";"&gt;";"&lt;";"|";"+";"_";"ä";"ü";"ö";"é";"ß"},J1166))&gt;0,"Ungültige Zeichen",IF(LEN(J1166)&gt;21,"Maximal 21 Zeichen","Okay"))),"")),"")</f>
        <v/>
      </c>
      <c r="M1166" s="7"/>
    </row>
    <row r="1167" spans="12:13">
      <c r="L1167" t="str">
        <f>IF(LEN(J1167)&gt;1,(IF(LEN(J1167&gt;0),(IF(COUNT(FIND({"/";":";"\";"*";"?";"&gt;";"&lt;";"|";"+";"_";"ä";"ü";"ö";"é";"ß"},J1167))&gt;0,"Ungültige Zeichen",IF(LEN(J1167)&gt;21,"Maximal 21 Zeichen","Okay"))),"")),"")</f>
        <v/>
      </c>
      <c r="M1167" s="7"/>
    </row>
    <row r="1168" spans="12:13">
      <c r="L1168" t="str">
        <f>IF(LEN(J1168)&gt;1,(IF(LEN(J1168&gt;0),(IF(COUNT(FIND({"/";":";"\";"*";"?";"&gt;";"&lt;";"|";"+";"_";"ä";"ü";"ö";"é";"ß"},J1168))&gt;0,"Ungültige Zeichen",IF(LEN(J1168)&gt;21,"Maximal 21 Zeichen","Okay"))),"")),"")</f>
        <v/>
      </c>
      <c r="M1168" s="7"/>
    </row>
    <row r="1169" spans="12:13">
      <c r="L1169" t="str">
        <f>IF(LEN(J1169)&gt;1,(IF(LEN(J1169&gt;0),(IF(COUNT(FIND({"/";":";"\";"*";"?";"&gt;";"&lt;";"|";"+";"_";"ä";"ü";"ö";"é";"ß"},J1169))&gt;0,"Ungültige Zeichen",IF(LEN(J1169)&gt;21,"Maximal 21 Zeichen","Okay"))),"")),"")</f>
        <v/>
      </c>
      <c r="M1169" s="7"/>
    </row>
    <row r="1170" spans="12:13">
      <c r="L1170" t="str">
        <f>IF(LEN(J1170)&gt;1,(IF(LEN(J1170&gt;0),(IF(COUNT(FIND({"/";":";"\";"*";"?";"&gt;";"&lt;";"|";"+";"_";"ä";"ü";"ö";"é";"ß"},J1170))&gt;0,"Ungültige Zeichen",IF(LEN(J1170)&gt;21,"Maximal 21 Zeichen","Okay"))),"")),"")</f>
        <v/>
      </c>
      <c r="M1170" s="7"/>
    </row>
    <row r="1171" spans="12:13">
      <c r="L1171" t="str">
        <f>IF(LEN(J1171)&gt;1,(IF(LEN(J1171&gt;0),(IF(COUNT(FIND({"/";":";"\";"*";"?";"&gt;";"&lt;";"|";"+";"_";"ä";"ü";"ö";"é";"ß"},J1171))&gt;0,"Ungültige Zeichen",IF(LEN(J1171)&gt;21,"Maximal 21 Zeichen","Okay"))),"")),"")</f>
        <v/>
      </c>
      <c r="M1171" s="7"/>
    </row>
    <row r="1172" spans="12:13">
      <c r="L1172" t="str">
        <f>IF(LEN(J1172)&gt;1,(IF(LEN(J1172&gt;0),(IF(COUNT(FIND({"/";":";"\";"*";"?";"&gt;";"&lt;";"|";"+";"_";"ä";"ü";"ö";"é";"ß"},J1172))&gt;0,"Ungültige Zeichen",IF(LEN(J1172)&gt;21,"Maximal 21 Zeichen","Okay"))),"")),"")</f>
        <v/>
      </c>
      <c r="M1172" s="7"/>
    </row>
    <row r="1173" spans="12:13">
      <c r="L1173" t="str">
        <f>IF(LEN(J1173)&gt;1,(IF(LEN(J1173&gt;0),(IF(COUNT(FIND({"/";":";"\";"*";"?";"&gt;";"&lt;";"|";"+";"_";"ä";"ü";"ö";"é";"ß"},J1173))&gt;0,"Ungültige Zeichen",IF(LEN(J1173)&gt;21,"Maximal 21 Zeichen","Okay"))),"")),"")</f>
        <v/>
      </c>
      <c r="M1173" s="7"/>
    </row>
    <row r="1174" spans="12:13">
      <c r="L1174" t="str">
        <f>IF(LEN(J1174)&gt;1,(IF(LEN(J1174&gt;0),(IF(COUNT(FIND({"/";":";"\";"*";"?";"&gt;";"&lt;";"|";"+";"_";"ä";"ü";"ö";"é";"ß"},J1174))&gt;0,"Ungültige Zeichen",IF(LEN(J1174)&gt;21,"Maximal 21 Zeichen","Okay"))),"")),"")</f>
        <v/>
      </c>
      <c r="M1174" s="7"/>
    </row>
    <row r="1175" spans="12:13">
      <c r="L1175" t="str">
        <f>IF(LEN(J1175)&gt;1,(IF(LEN(J1175&gt;0),(IF(COUNT(FIND({"/";":";"\";"*";"?";"&gt;";"&lt;";"|";"+";"_";"ä";"ü";"ö";"é";"ß"},J1175))&gt;0,"Ungültige Zeichen",IF(LEN(J1175)&gt;21,"Maximal 21 Zeichen","Okay"))),"")),"")</f>
        <v/>
      </c>
      <c r="M1175" s="7"/>
    </row>
    <row r="1176" spans="12:13">
      <c r="L1176" t="str">
        <f>IF(LEN(J1176)&gt;1,(IF(LEN(J1176&gt;0),(IF(COUNT(FIND({"/";":";"\";"*";"?";"&gt;";"&lt;";"|";"+";"_";"ä";"ü";"ö";"é";"ß"},J1176))&gt;0,"Ungültige Zeichen",IF(LEN(J1176)&gt;21,"Maximal 21 Zeichen","Okay"))),"")),"")</f>
        <v/>
      </c>
      <c r="M1176" s="7"/>
    </row>
    <row r="1177" spans="12:13">
      <c r="L1177" t="str">
        <f>IF(LEN(J1177)&gt;1,(IF(LEN(J1177&gt;0),(IF(COUNT(FIND({"/";":";"\";"*";"?";"&gt;";"&lt;";"|";"+";"_";"ä";"ü";"ö";"é";"ß"},J1177))&gt;0,"Ungültige Zeichen",IF(LEN(J1177)&gt;21,"Maximal 21 Zeichen","Okay"))),"")),"")</f>
        <v/>
      </c>
      <c r="M1177" s="7"/>
    </row>
    <row r="1178" spans="12:13">
      <c r="L1178" t="str">
        <f>IF(LEN(J1178)&gt;1,(IF(LEN(J1178&gt;0),(IF(COUNT(FIND({"/";":";"\";"*";"?";"&gt;";"&lt;";"|";"+";"_";"ä";"ü";"ö";"é";"ß"},J1178))&gt;0,"Ungültige Zeichen",IF(LEN(J1178)&gt;21,"Maximal 21 Zeichen","Okay"))),"")),"")</f>
        <v/>
      </c>
      <c r="M1178" s="7"/>
    </row>
    <row r="1179" spans="12:13">
      <c r="L1179" t="str">
        <f>IF(LEN(J1179)&gt;1,(IF(LEN(J1179&gt;0),(IF(COUNT(FIND({"/";":";"\";"*";"?";"&gt;";"&lt;";"|";"+";"_";"ä";"ü";"ö";"é";"ß"},J1179))&gt;0,"Ungültige Zeichen",IF(LEN(J1179)&gt;21,"Maximal 21 Zeichen","Okay"))),"")),"")</f>
        <v/>
      </c>
      <c r="M1179" s="7"/>
    </row>
    <row r="1180" spans="12:13">
      <c r="L1180" t="str">
        <f>IF(LEN(J1180)&gt;1,(IF(LEN(J1180&gt;0),(IF(COUNT(FIND({"/";":";"\";"*";"?";"&gt;";"&lt;";"|";"+";"_";"ä";"ü";"ö";"é";"ß"},J1180))&gt;0,"Ungültige Zeichen",IF(LEN(J1180)&gt;21,"Maximal 21 Zeichen","Okay"))),"")),"")</f>
        <v/>
      </c>
      <c r="M1180" s="7"/>
    </row>
    <row r="1181" spans="12:13">
      <c r="L1181" t="str">
        <f>IF(LEN(J1181)&gt;1,(IF(LEN(J1181&gt;0),(IF(COUNT(FIND({"/";":";"\";"*";"?";"&gt;";"&lt;";"|";"+";"_";"ä";"ü";"ö";"é";"ß"},J1181))&gt;0,"Ungültige Zeichen",IF(LEN(J1181)&gt;21,"Maximal 21 Zeichen","Okay"))),"")),"")</f>
        <v/>
      </c>
      <c r="M1181" s="7"/>
    </row>
    <row r="1182" spans="12:13">
      <c r="L1182" t="str">
        <f>IF(LEN(J1182)&gt;1,(IF(LEN(J1182&gt;0),(IF(COUNT(FIND({"/";":";"\";"*";"?";"&gt;";"&lt;";"|";"+";"_";"ä";"ü";"ö";"é";"ß"},J1182))&gt;0,"Ungültige Zeichen",IF(LEN(J1182)&gt;21,"Maximal 21 Zeichen","Okay"))),"")),"")</f>
        <v/>
      </c>
      <c r="M1182" s="7"/>
    </row>
    <row r="1183" spans="12:13">
      <c r="L1183" t="str">
        <f>IF(LEN(J1183)&gt;1,(IF(LEN(J1183&gt;0),(IF(COUNT(FIND({"/";":";"\";"*";"?";"&gt;";"&lt;";"|";"+";"_";"ä";"ü";"ö";"é";"ß"},J1183))&gt;0,"Ungültige Zeichen",IF(LEN(J1183)&gt;21,"Maximal 21 Zeichen","Okay"))),"")),"")</f>
        <v/>
      </c>
      <c r="M1183" s="7"/>
    </row>
    <row r="1184" spans="12:13">
      <c r="L1184" t="str">
        <f>IF(LEN(J1184)&gt;1,(IF(LEN(J1184&gt;0),(IF(COUNT(FIND({"/";":";"\";"*";"?";"&gt;";"&lt;";"|";"+";"_";"ä";"ü";"ö";"é";"ß"},J1184))&gt;0,"Ungültige Zeichen",IF(LEN(J1184)&gt;21,"Maximal 21 Zeichen","Okay"))),"")),"")</f>
        <v/>
      </c>
      <c r="M1184" s="7"/>
    </row>
    <row r="1185" spans="12:13">
      <c r="L1185" t="str">
        <f>IF(LEN(J1185)&gt;1,(IF(LEN(J1185&gt;0),(IF(COUNT(FIND({"/";":";"\";"*";"?";"&gt;";"&lt;";"|";"+";"_";"ä";"ü";"ö";"é";"ß"},J1185))&gt;0,"Ungültige Zeichen",IF(LEN(J1185)&gt;21,"Maximal 21 Zeichen","Okay"))),"")),"")</f>
        <v/>
      </c>
      <c r="M1185" s="7"/>
    </row>
    <row r="1186" spans="12:13">
      <c r="L1186" t="str">
        <f>IF(LEN(J1186)&gt;1,(IF(LEN(J1186&gt;0),(IF(COUNT(FIND({"/";":";"\";"*";"?";"&gt;";"&lt;";"|";"+";"_";"ä";"ü";"ö";"é";"ß"},J1186))&gt;0,"Ungültige Zeichen",IF(LEN(J1186)&gt;21,"Maximal 21 Zeichen","Okay"))),"")),"")</f>
        <v/>
      </c>
      <c r="M1186" s="7"/>
    </row>
    <row r="1187" spans="12:13">
      <c r="L1187" t="str">
        <f>IF(LEN(J1187)&gt;1,(IF(LEN(J1187&gt;0),(IF(COUNT(FIND({"/";":";"\";"*";"?";"&gt;";"&lt;";"|";"+";"_";"ä";"ü";"ö";"é";"ß"},J1187))&gt;0,"Ungültige Zeichen",IF(LEN(J1187)&gt;21,"Maximal 21 Zeichen","Okay"))),"")),"")</f>
        <v/>
      </c>
      <c r="M1187" s="7"/>
    </row>
    <row r="1188" spans="12:13">
      <c r="L1188" t="str">
        <f>IF(LEN(J1188)&gt;1,(IF(LEN(J1188&gt;0),(IF(COUNT(FIND({"/";":";"\";"*";"?";"&gt;";"&lt;";"|";"+";"_";"ä";"ü";"ö";"é";"ß"},J1188))&gt;0,"Ungültige Zeichen",IF(LEN(J1188)&gt;21,"Maximal 21 Zeichen","Okay"))),"")),"")</f>
        <v/>
      </c>
      <c r="M1188" s="7"/>
    </row>
    <row r="1189" spans="12:13">
      <c r="L1189" t="str">
        <f>IF(LEN(J1189)&gt;1,(IF(LEN(J1189&gt;0),(IF(COUNT(FIND({"/";":";"\";"*";"?";"&gt;";"&lt;";"|";"+";"_";"ä";"ü";"ö";"é";"ß"},J1189))&gt;0,"Ungültige Zeichen",IF(LEN(J1189)&gt;21,"Maximal 21 Zeichen","Okay"))),"")),"")</f>
        <v/>
      </c>
      <c r="M1189" s="7"/>
    </row>
    <row r="1190" spans="12:13">
      <c r="L1190" t="str">
        <f>IF(LEN(J1190)&gt;1,(IF(LEN(J1190&gt;0),(IF(COUNT(FIND({"/";":";"\";"*";"?";"&gt;";"&lt;";"|";"+";"_";"ä";"ü";"ö";"é";"ß"},J1190))&gt;0,"Ungültige Zeichen",IF(LEN(J1190)&gt;21,"Maximal 21 Zeichen","Okay"))),"")),"")</f>
        <v/>
      </c>
      <c r="M1190" s="7"/>
    </row>
    <row r="1191" spans="12:13">
      <c r="L1191" t="str">
        <f>IF(LEN(J1191)&gt;1,(IF(LEN(J1191&gt;0),(IF(COUNT(FIND({"/";":";"\";"*";"?";"&gt;";"&lt;";"|";"+";"_";"ä";"ü";"ö";"é";"ß"},J1191))&gt;0,"Ungültige Zeichen",IF(LEN(J1191)&gt;21,"Maximal 21 Zeichen","Okay"))),"")),"")</f>
        <v/>
      </c>
      <c r="M1191" s="7"/>
    </row>
    <row r="1192" spans="12:13">
      <c r="L1192" t="str">
        <f>IF(LEN(J1192)&gt;1,(IF(LEN(J1192&gt;0),(IF(COUNT(FIND({"/";":";"\";"*";"?";"&gt;";"&lt;";"|";"+";"_";"ä";"ü";"ö";"é";"ß"},J1192))&gt;0,"Ungültige Zeichen",IF(LEN(J1192)&gt;21,"Maximal 21 Zeichen","Okay"))),"")),"")</f>
        <v/>
      </c>
      <c r="M1192" s="7"/>
    </row>
    <row r="1193" spans="12:13">
      <c r="L1193" t="str">
        <f>IF(LEN(J1193)&gt;1,(IF(LEN(J1193&gt;0),(IF(COUNT(FIND({"/";":";"\";"*";"?";"&gt;";"&lt;";"|";"+";"_";"ä";"ü";"ö";"é";"ß"},J1193))&gt;0,"Ungültige Zeichen",IF(LEN(J1193)&gt;21,"Maximal 21 Zeichen","Okay"))),"")),"")</f>
        <v/>
      </c>
      <c r="M1193" s="7"/>
    </row>
    <row r="1194" spans="12:13">
      <c r="L1194" t="str">
        <f>IF(LEN(J1194)&gt;1,(IF(LEN(J1194&gt;0),(IF(COUNT(FIND({"/";":";"\";"*";"?";"&gt;";"&lt;";"|";"+";"_";"ä";"ü";"ö";"é";"ß"},J1194))&gt;0,"Ungültige Zeichen",IF(LEN(J1194)&gt;21,"Maximal 21 Zeichen","Okay"))),"")),"")</f>
        <v/>
      </c>
      <c r="M1194" s="7"/>
    </row>
    <row r="1195" spans="12:13">
      <c r="L1195" t="str">
        <f>IF(LEN(J1195)&gt;1,(IF(LEN(J1195&gt;0),(IF(COUNT(FIND({"/";":";"\";"*";"?";"&gt;";"&lt;";"|";"+";"_";"ä";"ü";"ö";"é";"ß"},J1195))&gt;0,"Ungültige Zeichen",IF(LEN(J1195)&gt;21,"Maximal 21 Zeichen","Okay"))),"")),"")</f>
        <v/>
      </c>
      <c r="M1195" s="7"/>
    </row>
    <row r="1196" spans="12:13">
      <c r="L1196" t="str">
        <f>IF(LEN(J1196)&gt;1,(IF(LEN(J1196&gt;0),(IF(COUNT(FIND({"/";":";"\";"*";"?";"&gt;";"&lt;";"|";"+";"_";"ä";"ü";"ö";"é";"ß"},J1196))&gt;0,"Ungültige Zeichen",IF(LEN(J1196)&gt;21,"Maximal 21 Zeichen","Okay"))),"")),"")</f>
        <v/>
      </c>
      <c r="M1196" s="7"/>
    </row>
    <row r="1197" spans="12:13">
      <c r="L1197" t="str">
        <f>IF(LEN(J1197)&gt;1,(IF(LEN(J1197&gt;0),(IF(COUNT(FIND({"/";":";"\";"*";"?";"&gt;";"&lt;";"|";"+";"_";"ä";"ü";"ö";"é";"ß"},J1197))&gt;0,"Ungültige Zeichen",IF(LEN(J1197)&gt;21,"Maximal 21 Zeichen","Okay"))),"")),"")</f>
        <v/>
      </c>
      <c r="M1197" s="7"/>
    </row>
    <row r="1198" spans="12:13">
      <c r="L1198" t="str">
        <f>IF(LEN(J1198)&gt;1,(IF(LEN(J1198&gt;0),(IF(COUNT(FIND({"/";":";"\";"*";"?";"&gt;";"&lt;";"|";"+";"_";"ä";"ü";"ö";"é";"ß"},J1198))&gt;0,"Ungültige Zeichen",IF(LEN(J1198)&gt;21,"Maximal 21 Zeichen","Okay"))),"")),"")</f>
        <v/>
      </c>
      <c r="M1198" s="7"/>
    </row>
    <row r="1199" spans="12:13">
      <c r="L1199" t="str">
        <f>IF(LEN(J1199)&gt;1,(IF(LEN(J1199&gt;0),(IF(COUNT(FIND({"/";":";"\";"*";"?";"&gt;";"&lt;";"|";"+";"_";"ä";"ü";"ö";"é";"ß"},J1199))&gt;0,"Ungültige Zeichen",IF(LEN(J1199)&gt;21,"Maximal 21 Zeichen","Okay"))),"")),"")</f>
        <v/>
      </c>
      <c r="M1199" s="7"/>
    </row>
    <row r="1200" spans="12:13">
      <c r="L1200" t="str">
        <f>IF(LEN(J1200)&gt;1,(IF(LEN(J1200&gt;0),(IF(COUNT(FIND({"/";":";"\";"*";"?";"&gt;";"&lt;";"|";"+";"_";"ä";"ü";"ö";"é";"ß"},J1200))&gt;0,"Ungültige Zeichen",IF(LEN(J1200)&gt;21,"Maximal 21 Zeichen","Okay"))),"")),"")</f>
        <v/>
      </c>
      <c r="M1200" s="7"/>
    </row>
    <row r="1201" spans="12:13">
      <c r="L1201" t="str">
        <f>IF(LEN(J1201)&gt;1,(IF(LEN(J1201&gt;0),(IF(COUNT(FIND({"/";":";"\";"*";"?";"&gt;";"&lt;";"|";"+";"_";"ä";"ü";"ö";"é";"ß"},J1201))&gt;0,"Ungültige Zeichen",IF(LEN(J1201)&gt;21,"Maximal 21 Zeichen","Okay"))),"")),"")</f>
        <v/>
      </c>
      <c r="M1201" s="7"/>
    </row>
    <row r="1202" spans="12:13">
      <c r="L1202" t="str">
        <f>IF(LEN(J1202)&gt;1,(IF(LEN(J1202&gt;0),(IF(COUNT(FIND({"/";":";"\";"*";"?";"&gt;";"&lt;";"|";"+";"_";"ä";"ü";"ö";"é";"ß"},J1202))&gt;0,"Ungültige Zeichen",IF(LEN(J1202)&gt;21,"Maximal 21 Zeichen","Okay"))),"")),"")</f>
        <v/>
      </c>
      <c r="M1202" s="7"/>
    </row>
    <row r="1203" spans="12:13">
      <c r="L1203" t="str">
        <f>IF(LEN(J1203)&gt;1,(IF(LEN(J1203&gt;0),(IF(COUNT(FIND({"/";":";"\";"*";"?";"&gt;";"&lt;";"|";"+";"_";"ä";"ü";"ö";"é";"ß"},J1203))&gt;0,"Ungültige Zeichen",IF(LEN(J1203)&gt;21,"Maximal 21 Zeichen","Okay"))),"")),"")</f>
        <v/>
      </c>
      <c r="M1203" s="7"/>
    </row>
    <row r="1204" spans="12:13">
      <c r="L1204" t="str">
        <f>IF(LEN(J1204)&gt;1,(IF(LEN(J1204&gt;0),(IF(COUNT(FIND({"/";":";"\";"*";"?";"&gt;";"&lt;";"|";"+";"_";"ä";"ü";"ö";"é";"ß"},J1204))&gt;0,"Ungültige Zeichen",IF(LEN(J1204)&gt;21,"Maximal 21 Zeichen","Okay"))),"")),"")</f>
        <v/>
      </c>
      <c r="M1204" s="7"/>
    </row>
    <row r="1205" spans="12:13">
      <c r="L1205" t="str">
        <f>IF(LEN(J1205)&gt;1,(IF(LEN(J1205&gt;0),(IF(COUNT(FIND({"/";":";"\";"*";"?";"&gt;";"&lt;";"|";"+";"_";"ä";"ü";"ö";"é";"ß"},J1205))&gt;0,"Ungültige Zeichen",IF(LEN(J1205)&gt;21,"Maximal 21 Zeichen","Okay"))),"")),"")</f>
        <v/>
      </c>
      <c r="M1205" s="7"/>
    </row>
    <row r="1206" spans="12:13">
      <c r="L1206" t="str">
        <f>IF(LEN(J1206)&gt;1,(IF(LEN(J1206&gt;0),(IF(COUNT(FIND({"/";":";"\";"*";"?";"&gt;";"&lt;";"|";"+";"_";"ä";"ü";"ö";"é";"ß"},J1206))&gt;0,"Ungültige Zeichen",IF(LEN(J1206)&gt;21,"Maximal 21 Zeichen","Okay"))),"")),"")</f>
        <v/>
      </c>
      <c r="M1206" s="7"/>
    </row>
    <row r="1207" spans="12:13">
      <c r="L1207" t="str">
        <f>IF(LEN(J1207)&gt;1,(IF(LEN(J1207&gt;0),(IF(COUNT(FIND({"/";":";"\";"*";"?";"&gt;";"&lt;";"|";"+";"_";"ä";"ü";"ö";"é";"ß"},J1207))&gt;0,"Ungültige Zeichen",IF(LEN(J1207)&gt;21,"Maximal 21 Zeichen","Okay"))),"")),"")</f>
        <v/>
      </c>
      <c r="M1207" s="7"/>
    </row>
    <row r="1208" spans="12:13">
      <c r="L1208" t="str">
        <f>IF(LEN(J1208)&gt;1,(IF(LEN(J1208&gt;0),(IF(COUNT(FIND({"/";":";"\";"*";"?";"&gt;";"&lt;";"|";"+";"_";"ä";"ü";"ö";"é";"ß"},J1208))&gt;0,"Ungültige Zeichen",IF(LEN(J1208)&gt;21,"Maximal 21 Zeichen","Okay"))),"")),"")</f>
        <v/>
      </c>
      <c r="M1208" s="7"/>
    </row>
    <row r="1209" spans="12:13">
      <c r="L1209" t="str">
        <f>IF(LEN(J1209)&gt;1,(IF(LEN(J1209&gt;0),(IF(COUNT(FIND({"/";":";"\";"*";"?";"&gt;";"&lt;";"|";"+";"_";"ä";"ü";"ö";"é";"ß"},J1209))&gt;0,"Ungültige Zeichen",IF(LEN(J1209)&gt;21,"Maximal 21 Zeichen","Okay"))),"")),"")</f>
        <v/>
      </c>
      <c r="M1209" s="7"/>
    </row>
    <row r="1210" spans="12:13">
      <c r="L1210" t="str">
        <f>IF(LEN(J1210)&gt;1,(IF(LEN(J1210&gt;0),(IF(COUNT(FIND({"/";":";"\";"*";"?";"&gt;";"&lt;";"|";"+";"_";"ä";"ü";"ö";"é";"ß"},J1210))&gt;0,"Ungültige Zeichen",IF(LEN(J1210)&gt;21,"Maximal 21 Zeichen","Okay"))),"")),"")</f>
        <v/>
      </c>
      <c r="M1210" s="7"/>
    </row>
    <row r="1211" spans="12:13">
      <c r="L1211" t="str">
        <f>IF(LEN(J1211)&gt;1,(IF(LEN(J1211&gt;0),(IF(COUNT(FIND({"/";":";"\";"*";"?";"&gt;";"&lt;";"|";"+";"_";"ä";"ü";"ö";"é";"ß"},J1211))&gt;0,"Ungültige Zeichen",IF(LEN(J1211)&gt;21,"Maximal 21 Zeichen","Okay"))),"")),"")</f>
        <v/>
      </c>
      <c r="M1211" s="7"/>
    </row>
    <row r="1212" spans="12:13">
      <c r="L1212" t="str">
        <f>IF(LEN(J1212)&gt;1,(IF(LEN(J1212&gt;0),(IF(COUNT(FIND({"/";":";"\";"*";"?";"&gt;";"&lt;";"|";"+";"_";"ä";"ü";"ö";"é";"ß"},J1212))&gt;0,"Ungültige Zeichen",IF(LEN(J1212)&gt;21,"Maximal 21 Zeichen","Okay"))),"")),"")</f>
        <v/>
      </c>
      <c r="M1212" s="7"/>
    </row>
    <row r="1213" spans="12:13">
      <c r="L1213" t="str">
        <f>IF(LEN(J1213)&gt;1,(IF(LEN(J1213&gt;0),(IF(COUNT(FIND({"/";":";"\";"*";"?";"&gt;";"&lt;";"|";"+";"_";"ä";"ü";"ö";"é";"ß"},J1213))&gt;0,"Ungültige Zeichen",IF(LEN(J1213)&gt;21,"Maximal 21 Zeichen","Okay"))),"")),"")</f>
        <v/>
      </c>
      <c r="M1213" s="7"/>
    </row>
    <row r="1214" spans="12:13">
      <c r="L1214" t="str">
        <f>IF(LEN(J1214)&gt;1,(IF(LEN(J1214&gt;0),(IF(COUNT(FIND({"/";":";"\";"*";"?";"&gt;";"&lt;";"|";"+";"_";"ä";"ü";"ö";"é";"ß"},J1214))&gt;0,"Ungültige Zeichen",IF(LEN(J1214)&gt;21,"Maximal 21 Zeichen","Okay"))),"")),"")</f>
        <v/>
      </c>
      <c r="M1214" s="7"/>
    </row>
    <row r="1215" spans="12:13">
      <c r="L1215" t="str">
        <f>IF(LEN(J1215)&gt;1,(IF(LEN(J1215&gt;0),(IF(COUNT(FIND({"/";":";"\";"*";"?";"&gt;";"&lt;";"|";"+";"_";"ä";"ü";"ö";"é";"ß"},J1215))&gt;0,"Ungültige Zeichen",IF(LEN(J1215)&gt;21,"Maximal 21 Zeichen","Okay"))),"")),"")</f>
        <v/>
      </c>
      <c r="M1215" s="7"/>
    </row>
    <row r="1216" spans="12:13">
      <c r="L1216" t="str">
        <f>IF(LEN(J1216)&gt;1,(IF(LEN(J1216&gt;0),(IF(COUNT(FIND({"/";":";"\";"*";"?";"&gt;";"&lt;";"|";"+";"_";"ä";"ü";"ö";"é";"ß"},J1216))&gt;0,"Ungültige Zeichen",IF(LEN(J1216)&gt;21,"Maximal 21 Zeichen","Okay"))),"")),"")</f>
        <v/>
      </c>
      <c r="M1216" s="7"/>
    </row>
    <row r="1217" spans="12:13">
      <c r="L1217" t="str">
        <f>IF(LEN(J1217)&gt;1,(IF(LEN(J1217&gt;0),(IF(COUNT(FIND({"/";":";"\";"*";"?";"&gt;";"&lt;";"|";"+";"_";"ä";"ü";"ö";"é";"ß"},J1217))&gt;0,"Ungültige Zeichen",IF(LEN(J1217)&gt;21,"Maximal 21 Zeichen","Okay"))),"")),"")</f>
        <v/>
      </c>
      <c r="M1217" s="7"/>
    </row>
    <row r="1218" spans="12:13">
      <c r="L1218" t="str">
        <f>IF(LEN(J1218)&gt;1,(IF(LEN(J1218&gt;0),(IF(COUNT(FIND({"/";":";"\";"*";"?";"&gt;";"&lt;";"|";"+";"_";"ä";"ü";"ö";"é";"ß"},J1218))&gt;0,"Ungültige Zeichen",IF(LEN(J1218)&gt;21,"Maximal 21 Zeichen","Okay"))),"")),"")</f>
        <v/>
      </c>
      <c r="M1218" s="7"/>
    </row>
    <row r="1219" spans="12:13">
      <c r="L1219" t="str">
        <f>IF(LEN(J1219)&gt;1,(IF(LEN(J1219&gt;0),(IF(COUNT(FIND({"/";":";"\";"*";"?";"&gt;";"&lt;";"|";"+";"_";"ä";"ü";"ö";"é";"ß"},J1219))&gt;0,"Ungültige Zeichen",IF(LEN(J1219)&gt;21,"Maximal 21 Zeichen","Okay"))),"")),"")</f>
        <v/>
      </c>
      <c r="M1219" s="7"/>
    </row>
    <row r="1220" spans="12:13">
      <c r="L1220" t="str">
        <f>IF(LEN(J1220)&gt;1,(IF(LEN(J1220&gt;0),(IF(COUNT(FIND({"/";":";"\";"*";"?";"&gt;";"&lt;";"|";"+";"_";"ä";"ü";"ö";"é";"ß"},J1220))&gt;0,"Ungültige Zeichen",IF(LEN(J1220)&gt;21,"Maximal 21 Zeichen","Okay"))),"")),"")</f>
        <v/>
      </c>
      <c r="M1220" s="7"/>
    </row>
    <row r="1221" spans="12:13">
      <c r="L1221" t="str">
        <f>IF(LEN(J1221)&gt;1,(IF(LEN(J1221&gt;0),(IF(COUNT(FIND({"/";":";"\";"*";"?";"&gt;";"&lt;";"|";"+";"_";"ä";"ü";"ö";"é";"ß"},J1221))&gt;0,"Ungültige Zeichen",IF(LEN(J1221)&gt;21,"Maximal 21 Zeichen","Okay"))),"")),"")</f>
        <v/>
      </c>
      <c r="M1221" s="7"/>
    </row>
    <row r="1222" spans="12:13">
      <c r="L1222" t="str">
        <f>IF(LEN(J1222)&gt;1,(IF(LEN(J1222&gt;0),(IF(COUNT(FIND({"/";":";"\";"*";"?";"&gt;";"&lt;";"|";"+";"_";"ä";"ü";"ö";"é";"ß"},J1222))&gt;0,"Ungültige Zeichen",IF(LEN(J1222)&gt;21,"Maximal 21 Zeichen","Okay"))),"")),"")</f>
        <v/>
      </c>
      <c r="M1222" s="7"/>
    </row>
    <row r="1223" spans="12:13">
      <c r="L1223" t="str">
        <f>IF(LEN(J1223)&gt;1,(IF(LEN(J1223&gt;0),(IF(COUNT(FIND({"/";":";"\";"*";"?";"&gt;";"&lt;";"|";"+";"_";"ä";"ü";"ö";"é";"ß"},J1223))&gt;0,"Ungültige Zeichen",IF(LEN(J1223)&gt;21,"Maximal 21 Zeichen","Okay"))),"")),"")</f>
        <v/>
      </c>
      <c r="M1223" s="7"/>
    </row>
    <row r="1224" spans="12:13">
      <c r="L1224" t="str">
        <f>IF(LEN(J1224)&gt;1,(IF(LEN(J1224&gt;0),(IF(COUNT(FIND({"/";":";"\";"*";"?";"&gt;";"&lt;";"|";"+";"_";"ä";"ü";"ö";"é";"ß"},J1224))&gt;0,"Ungültige Zeichen",IF(LEN(J1224)&gt;21,"Maximal 21 Zeichen","Okay"))),"")),"")</f>
        <v/>
      </c>
      <c r="M1224" s="7"/>
    </row>
    <row r="1225" spans="12:13">
      <c r="L1225" t="str">
        <f>IF(LEN(J1225)&gt;1,(IF(LEN(J1225&gt;0),(IF(COUNT(FIND({"/";":";"\";"*";"?";"&gt;";"&lt;";"|";"+";"_";"ä";"ü";"ö";"é";"ß"},J1225))&gt;0,"Ungültige Zeichen",IF(LEN(J1225)&gt;21,"Maximal 21 Zeichen","Okay"))),"")),"")</f>
        <v/>
      </c>
      <c r="M1225" s="7"/>
    </row>
    <row r="1226" spans="12:13">
      <c r="L1226" t="str">
        <f>IF(LEN(J1226)&gt;1,(IF(LEN(J1226&gt;0),(IF(COUNT(FIND({"/";":";"\";"*";"?";"&gt;";"&lt;";"|";"+";"_";"ä";"ü";"ö";"é";"ß"},J1226))&gt;0,"Ungültige Zeichen",IF(LEN(J1226)&gt;21,"Maximal 21 Zeichen","Okay"))),"")),"")</f>
        <v/>
      </c>
      <c r="M1226" s="7"/>
    </row>
    <row r="1227" spans="12:13">
      <c r="L1227" t="str">
        <f>IF(LEN(J1227)&gt;1,(IF(LEN(J1227&gt;0),(IF(COUNT(FIND({"/";":";"\";"*";"?";"&gt;";"&lt;";"|";"+";"_";"ä";"ü";"ö";"é";"ß"},J1227))&gt;0,"Ungültige Zeichen",IF(LEN(J1227)&gt;21,"Maximal 21 Zeichen","Okay"))),"")),"")</f>
        <v/>
      </c>
      <c r="M1227" s="7"/>
    </row>
    <row r="1228" spans="12:13">
      <c r="L1228" t="str">
        <f>IF(LEN(J1228)&gt;1,(IF(LEN(J1228&gt;0),(IF(COUNT(FIND({"/";":";"\";"*";"?";"&gt;";"&lt;";"|";"+";"_";"ä";"ü";"ö";"é";"ß"},J1228))&gt;0,"Ungültige Zeichen",IF(LEN(J1228)&gt;21,"Maximal 21 Zeichen","Okay"))),"")),"")</f>
        <v/>
      </c>
      <c r="M1228" s="7"/>
    </row>
    <row r="1229" spans="12:13">
      <c r="L1229" t="str">
        <f>IF(LEN(J1229)&gt;1,(IF(LEN(J1229&gt;0),(IF(COUNT(FIND({"/";":";"\";"*";"?";"&gt;";"&lt;";"|";"+";"_";"ä";"ü";"ö";"é";"ß"},J1229))&gt;0,"Ungültige Zeichen",IF(LEN(J1229)&gt;21,"Maximal 21 Zeichen","Okay"))),"")),"")</f>
        <v/>
      </c>
      <c r="M1229" s="7"/>
    </row>
    <row r="1230" spans="12:13">
      <c r="L1230" t="str">
        <f>IF(LEN(J1230)&gt;1,(IF(LEN(J1230&gt;0),(IF(COUNT(FIND({"/";":";"\";"*";"?";"&gt;";"&lt;";"|";"+";"_";"ä";"ü";"ö";"é";"ß"},J1230))&gt;0,"Ungültige Zeichen",IF(LEN(J1230)&gt;21,"Maximal 21 Zeichen","Okay"))),"")),"")</f>
        <v/>
      </c>
      <c r="M1230" s="7"/>
    </row>
    <row r="1231" spans="12:13">
      <c r="L1231" t="str">
        <f>IF(LEN(J1231)&gt;1,(IF(LEN(J1231&gt;0),(IF(COUNT(FIND({"/";":";"\";"*";"?";"&gt;";"&lt;";"|";"+";"_";"ä";"ü";"ö";"é";"ß"},J1231))&gt;0,"Ungültige Zeichen",IF(LEN(J1231)&gt;21,"Maximal 21 Zeichen","Okay"))),"")),"")</f>
        <v/>
      </c>
      <c r="M1231" s="7"/>
    </row>
    <row r="1232" spans="12:13">
      <c r="L1232" t="str">
        <f>IF(LEN(J1232)&gt;1,(IF(LEN(J1232&gt;0),(IF(COUNT(FIND({"/";":";"\";"*";"?";"&gt;";"&lt;";"|";"+";"_";"ä";"ü";"ö";"é";"ß"},J1232))&gt;0,"Ungültige Zeichen",IF(LEN(J1232)&gt;21,"Maximal 21 Zeichen","Okay"))),"")),"")</f>
        <v/>
      </c>
      <c r="M1232" s="7"/>
    </row>
    <row r="1233" spans="12:13">
      <c r="L1233" t="str">
        <f>IF(LEN(J1233)&gt;1,(IF(LEN(J1233&gt;0),(IF(COUNT(FIND({"/";":";"\";"*";"?";"&gt;";"&lt;";"|";"+";"_";"ä";"ü";"ö";"é";"ß"},J1233))&gt;0,"Ungültige Zeichen",IF(LEN(J1233)&gt;21,"Maximal 21 Zeichen","Okay"))),"")),"")</f>
        <v/>
      </c>
      <c r="M1233" s="7"/>
    </row>
    <row r="1234" spans="12:13">
      <c r="L1234" t="str">
        <f>IF(LEN(J1234)&gt;1,(IF(LEN(J1234&gt;0),(IF(COUNT(FIND({"/";":";"\";"*";"?";"&gt;";"&lt;";"|";"+";"_";"ä";"ü";"ö";"é";"ß"},J1234))&gt;0,"Ungültige Zeichen",IF(LEN(J1234)&gt;21,"Maximal 21 Zeichen","Okay"))),"")),"")</f>
        <v/>
      </c>
      <c r="M1234" s="7"/>
    </row>
    <row r="1235" spans="12:13">
      <c r="L1235" t="str">
        <f>IF(LEN(J1235)&gt;1,(IF(LEN(J1235&gt;0),(IF(COUNT(FIND({"/";":";"\";"*";"?";"&gt;";"&lt;";"|";"+";"_";"ä";"ü";"ö";"é";"ß"},J1235))&gt;0,"Ungültige Zeichen",IF(LEN(J1235)&gt;21,"Maximal 21 Zeichen","Okay"))),"")),"")</f>
        <v/>
      </c>
      <c r="M1235" s="7"/>
    </row>
    <row r="1236" spans="12:13">
      <c r="L1236" t="str">
        <f>IF(LEN(J1236)&gt;1,(IF(LEN(J1236&gt;0),(IF(COUNT(FIND({"/";":";"\";"*";"?";"&gt;";"&lt;";"|";"+";"_";"ä";"ü";"ö";"é";"ß"},J1236))&gt;0,"Ungültige Zeichen",IF(LEN(J1236)&gt;21,"Maximal 21 Zeichen","Okay"))),"")),"")</f>
        <v/>
      </c>
      <c r="M1236" s="7"/>
    </row>
    <row r="1237" spans="12:13">
      <c r="L1237" t="str">
        <f>IF(LEN(J1237)&gt;1,(IF(LEN(J1237&gt;0),(IF(COUNT(FIND({"/";":";"\";"*";"?";"&gt;";"&lt;";"|";"+";"_";"ä";"ü";"ö";"é";"ß"},J1237))&gt;0,"Ungültige Zeichen",IF(LEN(J1237)&gt;21,"Maximal 21 Zeichen","Okay"))),"")),"")</f>
        <v/>
      </c>
      <c r="M1237" s="7"/>
    </row>
    <row r="1238" spans="12:13">
      <c r="L1238" t="str">
        <f>IF(LEN(J1238)&gt;1,(IF(LEN(J1238&gt;0),(IF(COUNT(FIND({"/";":";"\";"*";"?";"&gt;";"&lt;";"|";"+";"_";"ä";"ü";"ö";"é";"ß"},J1238))&gt;0,"Ungültige Zeichen",IF(LEN(J1238)&gt;21,"Maximal 21 Zeichen","Okay"))),"")),"")</f>
        <v/>
      </c>
      <c r="M1238" s="7"/>
    </row>
    <row r="1239" spans="12:13">
      <c r="L1239" t="str">
        <f>IF(LEN(J1239)&gt;1,(IF(LEN(J1239&gt;0),(IF(COUNT(FIND({"/";":";"\";"*";"?";"&gt;";"&lt;";"|";"+";"_";"ä";"ü";"ö";"é";"ß"},J1239))&gt;0,"Ungültige Zeichen",IF(LEN(J1239)&gt;21,"Maximal 21 Zeichen","Okay"))),"")),"")</f>
        <v/>
      </c>
      <c r="M1239" s="7"/>
    </row>
    <row r="1240" spans="12:13">
      <c r="L1240" t="str">
        <f>IF(LEN(J1240)&gt;1,(IF(LEN(J1240&gt;0),(IF(COUNT(FIND({"/";":";"\";"*";"?";"&gt;";"&lt;";"|";"+";"_";"ä";"ü";"ö";"é";"ß"},J1240))&gt;0,"Ungültige Zeichen",IF(LEN(J1240)&gt;21,"Maximal 21 Zeichen","Okay"))),"")),"")</f>
        <v/>
      </c>
      <c r="M1240" s="7"/>
    </row>
    <row r="1241" spans="12:13">
      <c r="L1241" t="str">
        <f>IF(LEN(J1241)&gt;1,(IF(LEN(J1241&gt;0),(IF(COUNT(FIND({"/";":";"\";"*";"?";"&gt;";"&lt;";"|";"+";"_";"ä";"ü";"ö";"é";"ß"},J1241))&gt;0,"Ungültige Zeichen",IF(LEN(J1241)&gt;21,"Maximal 21 Zeichen","Okay"))),"")),"")</f>
        <v/>
      </c>
      <c r="M1241" s="7"/>
    </row>
    <row r="1242" spans="12:13">
      <c r="L1242" t="str">
        <f>IF(LEN(J1242)&gt;1,(IF(LEN(J1242&gt;0),(IF(COUNT(FIND({"/";":";"\";"*";"?";"&gt;";"&lt;";"|";"+";"_";"ä";"ü";"ö";"é";"ß"},J1242))&gt;0,"Ungültige Zeichen",IF(LEN(J1242)&gt;21,"Maximal 21 Zeichen","Okay"))),"")),"")</f>
        <v/>
      </c>
      <c r="M1242" s="7"/>
    </row>
    <row r="1243" spans="12:13">
      <c r="L1243" t="str">
        <f>IF(LEN(J1243)&gt;1,(IF(LEN(J1243&gt;0),(IF(COUNT(FIND({"/";":";"\";"*";"?";"&gt;";"&lt;";"|";"+";"_";"ä";"ü";"ö";"é";"ß"},J1243))&gt;0,"Ungültige Zeichen",IF(LEN(J1243)&gt;21,"Maximal 21 Zeichen","Okay"))),"")),"")</f>
        <v/>
      </c>
      <c r="M1243" s="7"/>
    </row>
    <row r="1244" spans="12:13">
      <c r="L1244" t="str">
        <f>IF(LEN(J1244)&gt;1,(IF(LEN(J1244&gt;0),(IF(COUNT(FIND({"/";":";"\";"*";"?";"&gt;";"&lt;";"|";"+";"_";"ä";"ü";"ö";"é";"ß"},J1244))&gt;0,"Ungültige Zeichen",IF(LEN(J1244)&gt;21,"Maximal 21 Zeichen","Okay"))),"")),"")</f>
        <v/>
      </c>
      <c r="M1244" s="7"/>
    </row>
    <row r="1245" spans="12:13">
      <c r="L1245" t="str">
        <f>IF(LEN(J1245)&gt;1,(IF(LEN(J1245&gt;0),(IF(COUNT(FIND({"/";":";"\";"*";"?";"&gt;";"&lt;";"|";"+";"_";"ä";"ü";"ö";"é";"ß"},J1245))&gt;0,"Ungültige Zeichen",IF(LEN(J1245)&gt;21,"Maximal 21 Zeichen","Okay"))),"")),"")</f>
        <v/>
      </c>
      <c r="M1245" s="7"/>
    </row>
    <row r="1246" spans="12:13">
      <c r="L1246" t="str">
        <f>IF(LEN(J1246)&gt;1,(IF(LEN(J1246&gt;0),(IF(COUNT(FIND({"/";":";"\";"*";"?";"&gt;";"&lt;";"|";"+";"_";"ä";"ü";"ö";"é";"ß"},J1246))&gt;0,"Ungültige Zeichen",IF(LEN(J1246)&gt;21,"Maximal 21 Zeichen","Okay"))),"")),"")</f>
        <v/>
      </c>
      <c r="M1246" s="7"/>
    </row>
    <row r="1247" spans="12:13">
      <c r="L1247" t="str">
        <f>IF(LEN(J1247)&gt;1,(IF(LEN(J1247&gt;0),(IF(COUNT(FIND({"/";":";"\";"*";"?";"&gt;";"&lt;";"|";"+";"_";"ä";"ü";"ö";"é";"ß"},J1247))&gt;0,"Ungültige Zeichen",IF(LEN(J1247)&gt;21,"Maximal 21 Zeichen","Okay"))),"")),"")</f>
        <v/>
      </c>
      <c r="M1247" s="7"/>
    </row>
    <row r="1248" spans="12:13">
      <c r="L1248" t="str">
        <f>IF(LEN(J1248)&gt;1,(IF(LEN(J1248&gt;0),(IF(COUNT(FIND({"/";":";"\";"*";"?";"&gt;";"&lt;";"|";"+";"_";"ä";"ü";"ö";"é";"ß"},J1248))&gt;0,"Ungültige Zeichen",IF(LEN(J1248)&gt;21,"Maximal 21 Zeichen","Okay"))),"")),"")</f>
        <v/>
      </c>
      <c r="M1248" s="7"/>
    </row>
    <row r="1249" spans="12:13">
      <c r="L1249" t="str">
        <f>IF(LEN(J1249)&gt;1,(IF(LEN(J1249&gt;0),(IF(COUNT(FIND({"/";":";"\";"*";"?";"&gt;";"&lt;";"|";"+";"_";"ä";"ü";"ö";"é";"ß"},J1249))&gt;0,"Ungültige Zeichen",IF(LEN(J1249)&gt;21,"Maximal 21 Zeichen","Okay"))),"")),"")</f>
        <v/>
      </c>
      <c r="M1249" s="7"/>
    </row>
    <row r="1250" spans="12:13">
      <c r="L1250" t="str">
        <f>IF(LEN(J1250)&gt;1,(IF(LEN(J1250&gt;0),(IF(COUNT(FIND({"/";":";"\";"*";"?";"&gt;";"&lt;";"|";"+";"_";"ä";"ü";"ö";"é";"ß"},J1250))&gt;0,"Ungültige Zeichen",IF(LEN(J1250)&gt;21,"Maximal 21 Zeichen","Okay"))),"")),"")</f>
        <v/>
      </c>
      <c r="M1250" s="7"/>
    </row>
    <row r="1251" spans="12:13">
      <c r="L1251" t="str">
        <f>IF(LEN(J1251)&gt;1,(IF(LEN(J1251&gt;0),(IF(COUNT(FIND({"/";":";"\";"*";"?";"&gt;";"&lt;";"|";"+";"_";"ä";"ü";"ö";"é";"ß"},J1251))&gt;0,"Ungültige Zeichen",IF(LEN(J1251)&gt;21,"Maximal 21 Zeichen","Okay"))),"")),"")</f>
        <v/>
      </c>
      <c r="M1251" s="7"/>
    </row>
    <row r="1252" spans="12:13">
      <c r="L1252" t="str">
        <f>IF(LEN(J1252)&gt;1,(IF(LEN(J1252&gt;0),(IF(COUNT(FIND({"/";":";"\";"*";"?";"&gt;";"&lt;";"|";"+";"_";"ä";"ü";"ö";"é";"ß"},J1252))&gt;0,"Ungültige Zeichen",IF(LEN(J1252)&gt;21,"Maximal 21 Zeichen","Okay"))),"")),"")</f>
        <v/>
      </c>
      <c r="M1252" s="7"/>
    </row>
    <row r="1253" spans="12:13">
      <c r="L1253" t="str">
        <f>IF(LEN(J1253)&gt;1,(IF(LEN(J1253&gt;0),(IF(COUNT(FIND({"/";":";"\";"*";"?";"&gt;";"&lt;";"|";"+";"_";"ä";"ü";"ö";"é";"ß"},J1253))&gt;0,"Ungültige Zeichen",IF(LEN(J1253)&gt;21,"Maximal 21 Zeichen","Okay"))),"")),"")</f>
        <v/>
      </c>
      <c r="M1253" s="7"/>
    </row>
    <row r="1254" spans="12:13">
      <c r="L1254" t="str">
        <f>IF(LEN(J1254)&gt;1,(IF(LEN(J1254&gt;0),(IF(COUNT(FIND({"/";":";"\";"*";"?";"&gt;";"&lt;";"|";"+";"_";"ä";"ü";"ö";"é";"ß"},J1254))&gt;0,"Ungültige Zeichen",IF(LEN(J1254)&gt;21,"Maximal 21 Zeichen","Okay"))),"")),"")</f>
        <v/>
      </c>
      <c r="M1254" s="7"/>
    </row>
    <row r="1255" spans="12:13">
      <c r="L1255" t="str">
        <f>IF(LEN(J1255)&gt;1,(IF(LEN(J1255&gt;0),(IF(COUNT(FIND({"/";":";"\";"*";"?";"&gt;";"&lt;";"|";"+";"_";"ä";"ü";"ö";"é";"ß"},J1255))&gt;0,"Ungültige Zeichen",IF(LEN(J1255)&gt;21,"Maximal 21 Zeichen","Okay"))),"")),"")</f>
        <v/>
      </c>
      <c r="M1255" s="7"/>
    </row>
    <row r="1256" spans="12:13">
      <c r="L1256" t="str">
        <f>IF(LEN(J1256)&gt;1,(IF(LEN(J1256&gt;0),(IF(COUNT(FIND({"/";":";"\";"*";"?";"&gt;";"&lt;";"|";"+";"_";"ä";"ü";"ö";"é";"ß"},J1256))&gt;0,"Ungültige Zeichen",IF(LEN(J1256)&gt;21,"Maximal 21 Zeichen","Okay"))),"")),"")</f>
        <v/>
      </c>
      <c r="M1256" s="7"/>
    </row>
    <row r="1257" spans="12:13">
      <c r="L1257" t="str">
        <f>IF(LEN(J1257)&gt;1,(IF(LEN(J1257&gt;0),(IF(COUNT(FIND({"/";":";"\";"*";"?";"&gt;";"&lt;";"|";"+";"_";"ä";"ü";"ö";"é";"ß"},J1257))&gt;0,"Ungültige Zeichen",IF(LEN(J1257)&gt;21,"Maximal 21 Zeichen","Okay"))),"")),"")</f>
        <v/>
      </c>
      <c r="M1257" s="7"/>
    </row>
    <row r="1258" spans="12:13">
      <c r="L1258" t="str">
        <f>IF(LEN(J1258)&gt;1,(IF(LEN(J1258&gt;0),(IF(COUNT(FIND({"/";":";"\";"*";"?";"&gt;";"&lt;";"|";"+";"_";"ä";"ü";"ö";"é";"ß"},J1258))&gt;0,"Ungültige Zeichen",IF(LEN(J1258)&gt;21,"Maximal 21 Zeichen","Okay"))),"")),"")</f>
        <v/>
      </c>
      <c r="M1258" s="7"/>
    </row>
    <row r="1259" spans="12:13">
      <c r="L1259" t="str">
        <f>IF(LEN(J1259)&gt;1,(IF(LEN(J1259&gt;0),(IF(COUNT(FIND({"/";":";"\";"*";"?";"&gt;";"&lt;";"|";"+";"_";"ä";"ü";"ö";"é";"ß"},J1259))&gt;0,"Ungültige Zeichen",IF(LEN(J1259)&gt;21,"Maximal 21 Zeichen","Okay"))),"")),"")</f>
        <v/>
      </c>
      <c r="M1259" s="7"/>
    </row>
    <row r="1260" spans="12:13">
      <c r="L1260" t="str">
        <f>IF(LEN(J1260)&gt;1,(IF(LEN(J1260&gt;0),(IF(COUNT(FIND({"/";":";"\";"*";"?";"&gt;";"&lt;";"|";"+";"_";"ä";"ü";"ö";"é";"ß"},J1260))&gt;0,"Ungültige Zeichen",IF(LEN(J1260)&gt;21,"Maximal 21 Zeichen","Okay"))),"")),"")</f>
        <v/>
      </c>
      <c r="M1260" s="7"/>
    </row>
    <row r="1261" spans="12:13">
      <c r="L1261" t="str">
        <f>IF(LEN(J1261)&gt;1,(IF(LEN(J1261&gt;0),(IF(COUNT(FIND({"/";":";"\";"*";"?";"&gt;";"&lt;";"|";"+";"_";"ä";"ü";"ö";"é";"ß"},J1261))&gt;0,"Ungültige Zeichen",IF(LEN(J1261)&gt;21,"Maximal 21 Zeichen","Okay"))),"")),"")</f>
        <v/>
      </c>
      <c r="M1261" s="7"/>
    </row>
    <row r="1262" spans="12:13">
      <c r="L1262" t="str">
        <f>IF(LEN(J1262)&gt;1,(IF(LEN(J1262&gt;0),(IF(COUNT(FIND({"/";":";"\";"*";"?";"&gt;";"&lt;";"|";"+";"_";"ä";"ü";"ö";"é";"ß"},J1262))&gt;0,"Ungültige Zeichen",IF(LEN(J1262)&gt;21,"Maximal 21 Zeichen","Okay"))),"")),"")</f>
        <v/>
      </c>
      <c r="M1262" s="7"/>
    </row>
    <row r="1263" spans="12:13">
      <c r="L1263" t="str">
        <f>IF(LEN(J1263)&gt;1,(IF(LEN(J1263&gt;0),(IF(COUNT(FIND({"/";":";"\";"*";"?";"&gt;";"&lt;";"|";"+";"_";"ä";"ü";"ö";"é";"ß"},J1263))&gt;0,"Ungültige Zeichen",IF(LEN(J1263)&gt;21,"Maximal 21 Zeichen","Okay"))),"")),"")</f>
        <v/>
      </c>
      <c r="M1263" s="7"/>
    </row>
    <row r="1264" spans="12:13">
      <c r="L1264" t="str">
        <f>IF(LEN(J1264)&gt;1,(IF(LEN(J1264&gt;0),(IF(COUNT(FIND({"/";":";"\";"*";"?";"&gt;";"&lt;";"|";"+";"_";"ä";"ü";"ö";"é";"ß"},J1264))&gt;0,"Ungültige Zeichen",IF(LEN(J1264)&gt;21,"Maximal 21 Zeichen","Okay"))),"")),"")</f>
        <v/>
      </c>
      <c r="M1264" s="7"/>
    </row>
    <row r="1265" spans="12:13">
      <c r="L1265" t="str">
        <f>IF(LEN(J1265)&gt;1,(IF(LEN(J1265&gt;0),(IF(COUNT(FIND({"/";":";"\";"*";"?";"&gt;";"&lt;";"|";"+";"_";"ä";"ü";"ö";"é";"ß"},J1265))&gt;0,"Ungültige Zeichen",IF(LEN(J1265)&gt;21,"Maximal 21 Zeichen","Okay"))),"")),"")</f>
        <v/>
      </c>
      <c r="M1265" s="7"/>
    </row>
    <row r="1266" spans="12:13">
      <c r="L1266" t="str">
        <f>IF(LEN(J1266)&gt;1,(IF(LEN(J1266&gt;0),(IF(COUNT(FIND({"/";":";"\";"*";"?";"&gt;";"&lt;";"|";"+";"_";"ä";"ü";"ö";"é";"ß"},J1266))&gt;0,"Ungültige Zeichen",IF(LEN(J1266)&gt;21,"Maximal 21 Zeichen","Okay"))),"")),"")</f>
        <v/>
      </c>
      <c r="M1266" s="7"/>
    </row>
    <row r="1267" spans="12:13">
      <c r="L1267" t="str">
        <f>IF(LEN(J1267)&gt;1,(IF(LEN(J1267&gt;0),(IF(COUNT(FIND({"/";":";"\";"*";"?";"&gt;";"&lt;";"|";"+";"_";"ä";"ü";"ö";"é";"ß"},J1267))&gt;0,"Ungültige Zeichen",IF(LEN(J1267)&gt;21,"Maximal 21 Zeichen","Okay"))),"")),"")</f>
        <v/>
      </c>
      <c r="M1267" s="7"/>
    </row>
    <row r="1268" spans="12:13">
      <c r="L1268" t="str">
        <f>IF(LEN(J1268)&gt;1,(IF(LEN(J1268&gt;0),(IF(COUNT(FIND({"/";":";"\";"*";"?";"&gt;";"&lt;";"|";"+";"_";"ä";"ü";"ö";"é";"ß"},J1268))&gt;0,"Ungültige Zeichen",IF(LEN(J1268)&gt;21,"Maximal 21 Zeichen","Okay"))),"")),"")</f>
        <v/>
      </c>
      <c r="M1268" s="7"/>
    </row>
    <row r="1269" spans="12:13">
      <c r="L1269" t="str">
        <f>IF(LEN(J1269)&gt;1,(IF(LEN(J1269&gt;0),(IF(COUNT(FIND({"/";":";"\";"*";"?";"&gt;";"&lt;";"|";"+";"_";"ä";"ü";"ö";"é";"ß"},J1269))&gt;0,"Ungültige Zeichen",IF(LEN(J1269)&gt;21,"Maximal 21 Zeichen","Okay"))),"")),"")</f>
        <v/>
      </c>
      <c r="M1269" s="7"/>
    </row>
    <row r="1270" spans="12:13">
      <c r="L1270" t="str">
        <f>IF(LEN(J1270)&gt;1,(IF(LEN(J1270&gt;0),(IF(COUNT(FIND({"/";":";"\";"*";"?";"&gt;";"&lt;";"|";"+";"_";"ä";"ü";"ö";"é";"ß"},J1270))&gt;0,"Ungültige Zeichen",IF(LEN(J1270)&gt;21,"Maximal 21 Zeichen","Okay"))),"")),"")</f>
        <v/>
      </c>
      <c r="M1270" s="7"/>
    </row>
    <row r="1271" spans="12:13">
      <c r="L1271" t="str">
        <f>IF(LEN(J1271)&gt;1,(IF(LEN(J1271&gt;0),(IF(COUNT(FIND({"/";":";"\";"*";"?";"&gt;";"&lt;";"|";"+";"_";"ä";"ü";"ö";"é";"ß"},J1271))&gt;0,"Ungültige Zeichen",IF(LEN(J1271)&gt;21,"Maximal 21 Zeichen","Okay"))),"")),"")</f>
        <v/>
      </c>
      <c r="M1271" s="7"/>
    </row>
    <row r="1272" spans="12:13">
      <c r="L1272" t="str">
        <f>IF(LEN(J1272)&gt;1,(IF(LEN(J1272&gt;0),(IF(COUNT(FIND({"/";":";"\";"*";"?";"&gt;";"&lt;";"|";"+";"_";"ä";"ü";"ö";"é";"ß"},J1272))&gt;0,"Ungültige Zeichen",IF(LEN(J1272)&gt;21,"Maximal 21 Zeichen","Okay"))),"")),"")</f>
        <v/>
      </c>
      <c r="M1272" s="7"/>
    </row>
    <row r="1273" spans="12:13">
      <c r="L1273" t="str">
        <f>IF(LEN(J1273)&gt;1,(IF(LEN(J1273&gt;0),(IF(COUNT(FIND({"/";":";"\";"*";"?";"&gt;";"&lt;";"|";"+";"_";"ä";"ü";"ö";"é";"ß"},J1273))&gt;0,"Ungültige Zeichen",IF(LEN(J1273)&gt;21,"Maximal 21 Zeichen","Okay"))),"")),"")</f>
        <v/>
      </c>
      <c r="M1273" s="7"/>
    </row>
    <row r="1274" spans="12:13">
      <c r="L1274" t="str">
        <f>IF(LEN(J1274)&gt;1,(IF(LEN(J1274&gt;0),(IF(COUNT(FIND({"/";":";"\";"*";"?";"&gt;";"&lt;";"|";"+";"_";"ä";"ü";"ö";"é";"ß"},J1274))&gt;0,"Ungültige Zeichen",IF(LEN(J1274)&gt;21,"Maximal 21 Zeichen","Okay"))),"")),"")</f>
        <v/>
      </c>
      <c r="M1274" s="7"/>
    </row>
    <row r="1275" spans="12:13">
      <c r="L1275" t="str">
        <f>IF(LEN(J1275)&gt;1,(IF(LEN(J1275&gt;0),(IF(COUNT(FIND({"/";":";"\";"*";"?";"&gt;";"&lt;";"|";"+";"_";"ä";"ü";"ö";"é";"ß"},J1275))&gt;0,"Ungültige Zeichen",IF(LEN(J1275)&gt;21,"Maximal 21 Zeichen","Okay"))),"")),"")</f>
        <v/>
      </c>
      <c r="M1275" s="7"/>
    </row>
    <row r="1276" spans="12:13">
      <c r="L1276" t="str">
        <f>IF(LEN(J1276)&gt;1,(IF(LEN(J1276&gt;0),(IF(COUNT(FIND({"/";":";"\";"*";"?";"&gt;";"&lt;";"|";"+";"_";"ä";"ü";"ö";"é";"ß"},J1276))&gt;0,"Ungültige Zeichen",IF(LEN(J1276)&gt;21,"Maximal 21 Zeichen","Okay"))),"")),"")</f>
        <v/>
      </c>
      <c r="M1276" s="7"/>
    </row>
    <row r="1277" spans="12:13">
      <c r="L1277" t="str">
        <f>IF(LEN(J1277)&gt;1,(IF(LEN(J1277&gt;0),(IF(COUNT(FIND({"/";":";"\";"*";"?";"&gt;";"&lt;";"|";"+";"_";"ä";"ü";"ö";"é";"ß"},J1277))&gt;0,"Ungültige Zeichen",IF(LEN(J1277)&gt;21,"Maximal 21 Zeichen","Okay"))),"")),"")</f>
        <v/>
      </c>
      <c r="M1277" s="7"/>
    </row>
    <row r="1278" spans="12:13">
      <c r="L1278" t="str">
        <f>IF(LEN(J1278)&gt;1,(IF(LEN(J1278&gt;0),(IF(COUNT(FIND({"/";":";"\";"*";"?";"&gt;";"&lt;";"|";"+";"_";"ä";"ü";"ö";"é";"ß"},J1278))&gt;0,"Ungültige Zeichen",IF(LEN(J1278)&gt;21,"Maximal 21 Zeichen","Okay"))),"")),"")</f>
        <v/>
      </c>
      <c r="M1278" s="7"/>
    </row>
    <row r="1279" spans="12:13">
      <c r="L1279" t="str">
        <f>IF(LEN(J1279)&gt;1,(IF(LEN(J1279&gt;0),(IF(COUNT(FIND({"/";":";"\";"*";"?";"&gt;";"&lt;";"|";"+";"_";"ä";"ü";"ö";"é";"ß"},J1279))&gt;0,"Ungültige Zeichen",IF(LEN(J1279)&gt;21,"Maximal 21 Zeichen","Okay"))),"")),"")</f>
        <v/>
      </c>
      <c r="M1279" s="7"/>
    </row>
    <row r="1280" spans="12:13">
      <c r="L1280" t="str">
        <f>IF(LEN(J1280)&gt;1,(IF(LEN(J1280&gt;0),(IF(COUNT(FIND({"/";":";"\";"*";"?";"&gt;";"&lt;";"|";"+";"_";"ä";"ü";"ö";"é";"ß"},J1280))&gt;0,"Ungültige Zeichen",IF(LEN(J1280)&gt;21,"Maximal 21 Zeichen","Okay"))),"")),"")</f>
        <v/>
      </c>
      <c r="M1280" s="7"/>
    </row>
    <row r="1281" spans="12:13">
      <c r="L1281" t="str">
        <f>IF(LEN(J1281)&gt;1,(IF(LEN(J1281&gt;0),(IF(COUNT(FIND({"/";":";"\";"*";"?";"&gt;";"&lt;";"|";"+";"_";"ä";"ü";"ö";"é";"ß"},J1281))&gt;0,"Ungültige Zeichen",IF(LEN(J1281)&gt;21,"Maximal 21 Zeichen","Okay"))),"")),"")</f>
        <v/>
      </c>
      <c r="M1281" s="7"/>
    </row>
    <row r="1282" spans="12:13">
      <c r="L1282" t="str">
        <f>IF(LEN(J1282)&gt;1,(IF(LEN(J1282&gt;0),(IF(COUNT(FIND({"/";":";"\";"*";"?";"&gt;";"&lt;";"|";"+";"_";"ä";"ü";"ö";"é";"ß"},J1282))&gt;0,"Ungültige Zeichen",IF(LEN(J1282)&gt;21,"Maximal 21 Zeichen","Okay"))),"")),"")</f>
        <v/>
      </c>
      <c r="M1282" s="7"/>
    </row>
    <row r="1283" spans="12:13">
      <c r="L1283" t="str">
        <f>IF(LEN(J1283)&gt;1,(IF(LEN(J1283&gt;0),(IF(COUNT(FIND({"/";":";"\";"*";"?";"&gt;";"&lt;";"|";"+";"_";"ä";"ü";"ö";"é";"ß"},J1283))&gt;0,"Ungültige Zeichen",IF(LEN(J1283)&gt;21,"Maximal 21 Zeichen","Okay"))),"")),"")</f>
        <v/>
      </c>
      <c r="M1283" s="7"/>
    </row>
    <row r="1284" spans="12:13">
      <c r="L1284" t="str">
        <f>IF(LEN(J1284)&gt;1,(IF(LEN(J1284&gt;0),(IF(COUNT(FIND({"/";":";"\";"*";"?";"&gt;";"&lt;";"|";"+";"_";"ä";"ü";"ö";"é";"ß"},J1284))&gt;0,"Ungültige Zeichen",IF(LEN(J1284)&gt;21,"Maximal 21 Zeichen","Okay"))),"")),"")</f>
        <v/>
      </c>
      <c r="M1284" s="7"/>
    </row>
    <row r="1285" spans="12:13">
      <c r="L1285" t="str">
        <f>IF(LEN(J1285)&gt;1,(IF(LEN(J1285&gt;0),(IF(COUNT(FIND({"/";":";"\";"*";"?";"&gt;";"&lt;";"|";"+";"_";"ä";"ü";"ö";"é";"ß"},J1285))&gt;0,"Ungültige Zeichen",IF(LEN(J1285)&gt;21,"Maximal 21 Zeichen","Okay"))),"")),"")</f>
        <v/>
      </c>
      <c r="M1285" s="7"/>
    </row>
    <row r="1286" spans="12:13">
      <c r="L1286" t="str">
        <f>IF(LEN(J1286)&gt;1,(IF(LEN(J1286&gt;0),(IF(COUNT(FIND({"/";":";"\";"*";"?";"&gt;";"&lt;";"|";"+";"_";"ä";"ü";"ö";"é";"ß"},J1286))&gt;0,"Ungültige Zeichen",IF(LEN(J1286)&gt;21,"Maximal 21 Zeichen","Okay"))),"")),"")</f>
        <v/>
      </c>
      <c r="M1286" s="7"/>
    </row>
    <row r="1287" spans="12:13">
      <c r="L1287" t="str">
        <f>IF(LEN(J1287)&gt;1,(IF(LEN(J1287&gt;0),(IF(COUNT(FIND({"/";":";"\";"*";"?";"&gt;";"&lt;";"|";"+";"_";"ä";"ü";"ö";"é";"ß"},J1287))&gt;0,"Ungültige Zeichen",IF(LEN(J1287)&gt;21,"Maximal 21 Zeichen","Okay"))),"")),"")</f>
        <v/>
      </c>
      <c r="M1287" s="7"/>
    </row>
    <row r="1288" spans="12:13">
      <c r="L1288" t="str">
        <f>IF(LEN(J1288)&gt;1,(IF(LEN(J1288&gt;0),(IF(COUNT(FIND({"/";":";"\";"*";"?";"&gt;";"&lt;";"|";"+";"_";"ä";"ü";"ö";"é";"ß"},J1288))&gt;0,"Ungültige Zeichen",IF(LEN(J1288)&gt;21,"Maximal 21 Zeichen","Okay"))),"")),"")</f>
        <v/>
      </c>
      <c r="M1288" s="7"/>
    </row>
    <row r="1289" spans="12:13">
      <c r="L1289" t="str">
        <f>IF(LEN(J1289)&gt;1,(IF(LEN(J1289&gt;0),(IF(COUNT(FIND({"/";":";"\";"*";"?";"&gt;";"&lt;";"|";"+";"_";"ä";"ü";"ö";"é";"ß"},J1289))&gt;0,"Ungültige Zeichen",IF(LEN(J1289)&gt;21,"Maximal 21 Zeichen","Okay"))),"")),"")</f>
        <v/>
      </c>
      <c r="M1289" s="7"/>
    </row>
    <row r="1290" spans="12:13">
      <c r="L1290" t="str">
        <f>IF(LEN(J1290)&gt;1,(IF(LEN(J1290&gt;0),(IF(COUNT(FIND({"/";":";"\";"*";"?";"&gt;";"&lt;";"|";"+";"_";"ä";"ü";"ö";"é";"ß"},J1290))&gt;0,"Ungültige Zeichen",IF(LEN(J1290)&gt;21,"Maximal 21 Zeichen","Okay"))),"")),"")</f>
        <v/>
      </c>
      <c r="M1290" s="7"/>
    </row>
    <row r="1291" spans="12:13">
      <c r="L1291" t="str">
        <f>IF(LEN(J1291)&gt;1,(IF(LEN(J1291&gt;0),(IF(COUNT(FIND({"/";":";"\";"*";"?";"&gt;";"&lt;";"|";"+";"_";"ä";"ü";"ö";"é";"ß"},J1291))&gt;0,"Ungültige Zeichen",IF(LEN(J1291)&gt;21,"Maximal 21 Zeichen","Okay"))),"")),"")</f>
        <v/>
      </c>
      <c r="M1291" s="7"/>
    </row>
    <row r="1292" spans="12:13">
      <c r="L1292" t="str">
        <f>IF(LEN(J1292)&gt;1,(IF(LEN(J1292&gt;0),(IF(COUNT(FIND({"/";":";"\";"*";"?";"&gt;";"&lt;";"|";"+";"_";"ä";"ü";"ö";"é";"ß"},J1292))&gt;0,"Ungültige Zeichen",IF(LEN(J1292)&gt;21,"Maximal 21 Zeichen","Okay"))),"")),"")</f>
        <v/>
      </c>
      <c r="M1292" s="7"/>
    </row>
    <row r="1293" spans="12:13">
      <c r="L1293" t="str">
        <f>IF(LEN(J1293)&gt;1,(IF(LEN(J1293&gt;0),(IF(COUNT(FIND({"/";":";"\";"*";"?";"&gt;";"&lt;";"|";"+";"_";"ä";"ü";"ö";"é";"ß"},J1293))&gt;0,"Ungültige Zeichen",IF(LEN(J1293)&gt;21,"Maximal 21 Zeichen","Okay"))),"")),"")</f>
        <v/>
      </c>
      <c r="M1293" s="7"/>
    </row>
    <row r="1294" spans="12:13">
      <c r="L1294" t="str">
        <f>IF(LEN(J1294)&gt;1,(IF(LEN(J1294&gt;0),(IF(COUNT(FIND({"/";":";"\";"*";"?";"&gt;";"&lt;";"|";"+";"_";"ä";"ü";"ö";"é";"ß"},J1294))&gt;0,"Ungültige Zeichen",IF(LEN(J1294)&gt;21,"Maximal 21 Zeichen","Okay"))),"")),"")</f>
        <v/>
      </c>
      <c r="M1294" s="7"/>
    </row>
    <row r="1295" spans="12:13">
      <c r="L1295" t="str">
        <f>IF(LEN(J1295)&gt;1,(IF(LEN(J1295&gt;0),(IF(COUNT(FIND({"/";":";"\";"*";"?";"&gt;";"&lt;";"|";"+";"_";"ä";"ü";"ö";"é";"ß"},J1295))&gt;0,"Ungültige Zeichen",IF(LEN(J1295)&gt;21,"Maximal 21 Zeichen","Okay"))),"")),"")</f>
        <v/>
      </c>
      <c r="M1295" s="7"/>
    </row>
    <row r="1296" spans="12:13">
      <c r="L1296" t="str">
        <f>IF(LEN(J1296)&gt;1,(IF(LEN(J1296&gt;0),(IF(COUNT(FIND({"/";":";"\";"*";"?";"&gt;";"&lt;";"|";"+";"_";"ä";"ü";"ö";"é";"ß"},J1296))&gt;0,"Ungültige Zeichen",IF(LEN(J1296)&gt;21,"Maximal 21 Zeichen","Okay"))),"")),"")</f>
        <v/>
      </c>
      <c r="M1296" s="7"/>
    </row>
    <row r="1297" spans="12:13">
      <c r="L1297" t="str">
        <f>IF(LEN(J1297)&gt;1,(IF(LEN(J1297&gt;0),(IF(COUNT(FIND({"/";":";"\";"*";"?";"&gt;";"&lt;";"|";"+";"_";"ä";"ü";"ö";"é";"ß"},J1297))&gt;0,"Ungültige Zeichen",IF(LEN(J1297)&gt;21,"Maximal 21 Zeichen","Okay"))),"")),"")</f>
        <v/>
      </c>
      <c r="M1297" s="7"/>
    </row>
    <row r="1298" spans="12:13">
      <c r="L1298" t="str">
        <f>IF(LEN(J1298)&gt;1,(IF(LEN(J1298&gt;0),(IF(COUNT(FIND({"/";":";"\";"*";"?";"&gt;";"&lt;";"|";"+";"_";"ä";"ü";"ö";"é";"ß"},J1298))&gt;0,"Ungültige Zeichen",IF(LEN(J1298)&gt;21,"Maximal 21 Zeichen","Okay"))),"")),"")</f>
        <v/>
      </c>
      <c r="M1298" s="7"/>
    </row>
    <row r="1299" spans="12:13">
      <c r="L1299" t="str">
        <f>IF(LEN(J1299)&gt;1,(IF(LEN(J1299&gt;0),(IF(COUNT(FIND({"/";":";"\";"*";"?";"&gt;";"&lt;";"|";"+";"_";"ä";"ü";"ö";"é";"ß"},J1299))&gt;0,"Ungültige Zeichen",IF(LEN(J1299)&gt;21,"Maximal 21 Zeichen","Okay"))),"")),"")</f>
        <v/>
      </c>
      <c r="M1299" s="7"/>
    </row>
    <row r="1300" spans="12:13">
      <c r="L1300" t="str">
        <f>IF(LEN(J1300)&gt;1,(IF(LEN(J1300&gt;0),(IF(COUNT(FIND({"/";":";"\";"*";"?";"&gt;";"&lt;";"|";"+";"_";"ä";"ü";"ö";"é";"ß"},J1300))&gt;0,"Ungültige Zeichen",IF(LEN(J1300)&gt;21,"Maximal 21 Zeichen","Okay"))),"")),"")</f>
        <v/>
      </c>
      <c r="M1300" s="7"/>
    </row>
    <row r="1301" spans="12:13">
      <c r="L1301" t="str">
        <f>IF(LEN(J1301)&gt;1,(IF(LEN(J1301&gt;0),(IF(COUNT(FIND({"/";":";"\";"*";"?";"&gt;";"&lt;";"|";"+";"_";"ä";"ü";"ö";"é";"ß"},J1301))&gt;0,"Ungültige Zeichen",IF(LEN(J1301)&gt;21,"Maximal 21 Zeichen","Okay"))),"")),"")</f>
        <v/>
      </c>
      <c r="M1301" s="7"/>
    </row>
    <row r="1302" spans="12:13">
      <c r="L1302" t="str">
        <f>IF(LEN(J1302)&gt;1,(IF(LEN(J1302&gt;0),(IF(COUNT(FIND({"/";":";"\";"*";"?";"&gt;";"&lt;";"|";"+";"_";"ä";"ü";"ö";"é";"ß"},J1302))&gt;0,"Ungültige Zeichen",IF(LEN(J1302)&gt;21,"Maximal 21 Zeichen","Okay"))),"")),"")</f>
        <v/>
      </c>
      <c r="M1302" s="7"/>
    </row>
    <row r="1303" spans="12:13">
      <c r="L1303" t="str">
        <f>IF(LEN(J1303)&gt;1,(IF(LEN(J1303&gt;0),(IF(COUNT(FIND({"/";":";"\";"*";"?";"&gt;";"&lt;";"|";"+";"_";"ä";"ü";"ö";"é";"ß"},J1303))&gt;0,"Ungültige Zeichen",IF(LEN(J1303)&gt;21,"Maximal 21 Zeichen","Okay"))),"")),"")</f>
        <v/>
      </c>
      <c r="M1303" s="7"/>
    </row>
    <row r="1304" spans="12:13">
      <c r="L1304" t="str">
        <f>IF(LEN(J1304)&gt;1,(IF(LEN(J1304&gt;0),(IF(COUNT(FIND({"/";":";"\";"*";"?";"&gt;";"&lt;";"|";"+";"_";"ä";"ü";"ö";"é";"ß"},J1304))&gt;0,"Ungültige Zeichen",IF(LEN(J1304)&gt;21,"Maximal 21 Zeichen","Okay"))),"")),"")</f>
        <v/>
      </c>
      <c r="M1304" s="7"/>
    </row>
    <row r="1305" spans="12:13">
      <c r="L1305" t="str">
        <f>IF(LEN(J1305)&gt;1,(IF(LEN(J1305&gt;0),(IF(COUNT(FIND({"/";":";"\";"*";"?";"&gt;";"&lt;";"|";"+";"_";"ä";"ü";"ö";"é";"ß"},J1305))&gt;0,"Ungültige Zeichen",IF(LEN(J1305)&gt;21,"Maximal 21 Zeichen","Okay"))),"")),"")</f>
        <v/>
      </c>
      <c r="M1305" s="7"/>
    </row>
    <row r="1306" spans="12:13">
      <c r="L1306" t="str">
        <f>IF(LEN(J1306)&gt;1,(IF(LEN(J1306&gt;0),(IF(COUNT(FIND({"/";":";"\";"*";"?";"&gt;";"&lt;";"|";"+";"_";"ä";"ü";"ö";"é";"ß"},J1306))&gt;0,"Ungültige Zeichen",IF(LEN(J1306)&gt;21,"Maximal 21 Zeichen","Okay"))),"")),"")</f>
        <v/>
      </c>
      <c r="M1306" s="7"/>
    </row>
    <row r="1307" spans="12:13">
      <c r="L1307" t="str">
        <f>IF(LEN(J1307)&gt;1,(IF(LEN(J1307&gt;0),(IF(COUNT(FIND({"/";":";"\";"*";"?";"&gt;";"&lt;";"|";"+";"_";"ä";"ü";"ö";"é";"ß"},J1307))&gt;0,"Ungültige Zeichen",IF(LEN(J1307)&gt;21,"Maximal 21 Zeichen","Okay"))),"")),"")</f>
        <v/>
      </c>
      <c r="M1307" s="7"/>
    </row>
    <row r="1308" spans="12:13">
      <c r="L1308" t="str">
        <f>IF(LEN(J1308)&gt;1,(IF(LEN(J1308&gt;0),(IF(COUNT(FIND({"/";":";"\";"*";"?";"&gt;";"&lt;";"|";"+";"_";"ä";"ü";"ö";"é";"ß"},J1308))&gt;0,"Ungültige Zeichen",IF(LEN(J1308)&gt;21,"Maximal 21 Zeichen","Okay"))),"")),"")</f>
        <v/>
      </c>
      <c r="M1308" s="7"/>
    </row>
    <row r="1309" spans="12:13">
      <c r="L1309" t="str">
        <f>IF(LEN(J1309)&gt;1,(IF(LEN(J1309&gt;0),(IF(COUNT(FIND({"/";":";"\";"*";"?";"&gt;";"&lt;";"|";"+";"_";"ä";"ü";"ö";"é";"ß"},J1309))&gt;0,"Ungültige Zeichen",IF(LEN(J1309)&gt;21,"Maximal 21 Zeichen","Okay"))),"")),"")</f>
        <v/>
      </c>
      <c r="M1309" s="7"/>
    </row>
    <row r="1310" spans="12:13">
      <c r="L1310" t="str">
        <f>IF(LEN(J1310)&gt;1,(IF(LEN(J1310&gt;0),(IF(COUNT(FIND({"/";":";"\";"*";"?";"&gt;";"&lt;";"|";"+";"_";"ä";"ü";"ö";"é";"ß"},J1310))&gt;0,"Ungültige Zeichen",IF(LEN(J1310)&gt;21,"Maximal 21 Zeichen","Okay"))),"")),"")</f>
        <v/>
      </c>
      <c r="M1310" s="7"/>
    </row>
    <row r="1311" spans="12:13">
      <c r="L1311" t="str">
        <f>IF(LEN(J1311)&gt;1,(IF(LEN(J1311&gt;0),(IF(COUNT(FIND({"/";":";"\";"*";"?";"&gt;";"&lt;";"|";"+";"_";"ä";"ü";"ö";"é";"ß"},J1311))&gt;0,"Ungültige Zeichen",IF(LEN(J1311)&gt;21,"Maximal 21 Zeichen","Okay"))),"")),"")</f>
        <v/>
      </c>
      <c r="M1311" s="7"/>
    </row>
    <row r="1312" spans="12:13">
      <c r="L1312" t="str">
        <f>IF(LEN(J1312)&gt;1,(IF(LEN(J1312&gt;0),(IF(COUNT(FIND({"/";":";"\";"*";"?";"&gt;";"&lt;";"|";"+";"_";"ä";"ü";"ö";"é";"ß"},J1312))&gt;0,"Ungültige Zeichen",IF(LEN(J1312)&gt;21,"Maximal 21 Zeichen","Okay"))),"")),"")</f>
        <v/>
      </c>
      <c r="M1312" s="7"/>
    </row>
    <row r="1313" spans="12:13">
      <c r="L1313" t="str">
        <f>IF(LEN(J1313)&gt;1,(IF(LEN(J1313&gt;0),(IF(COUNT(FIND({"/";":";"\";"*";"?";"&gt;";"&lt;";"|";"+";"_";"ä";"ü";"ö";"é";"ß"},J1313))&gt;0,"Ungültige Zeichen",IF(LEN(J1313)&gt;21,"Maximal 21 Zeichen","Okay"))),"")),"")</f>
        <v/>
      </c>
      <c r="M1313" s="7"/>
    </row>
    <row r="1314" spans="12:13">
      <c r="L1314" t="str">
        <f>IF(LEN(J1314)&gt;1,(IF(LEN(J1314&gt;0),(IF(COUNT(FIND({"/";":";"\";"*";"?";"&gt;";"&lt;";"|";"+";"_";"ä";"ü";"ö";"é";"ß"},J1314))&gt;0,"Ungültige Zeichen",IF(LEN(J1314)&gt;21,"Maximal 21 Zeichen","Okay"))),"")),"")</f>
        <v/>
      </c>
      <c r="M1314" s="7"/>
    </row>
    <row r="1315" spans="12:13">
      <c r="L1315" t="str">
        <f>IF(LEN(J1315)&gt;1,(IF(LEN(J1315&gt;0),(IF(COUNT(FIND({"/";":";"\";"*";"?";"&gt;";"&lt;";"|";"+";"_";"ä";"ü";"ö";"é";"ß"},J1315))&gt;0,"Ungültige Zeichen",IF(LEN(J1315)&gt;21,"Maximal 21 Zeichen","Okay"))),"")),"")</f>
        <v/>
      </c>
      <c r="M1315" s="7"/>
    </row>
    <row r="1316" spans="12:13">
      <c r="L1316" t="str">
        <f>IF(LEN(J1316)&gt;1,(IF(LEN(J1316&gt;0),(IF(COUNT(FIND({"/";":";"\";"*";"?";"&gt;";"&lt;";"|";"+";"_";"ä";"ü";"ö";"é";"ß"},J1316))&gt;0,"Ungültige Zeichen",IF(LEN(J1316)&gt;21,"Maximal 21 Zeichen","Okay"))),"")),"")</f>
        <v/>
      </c>
      <c r="M1316" s="7"/>
    </row>
    <row r="1317" spans="12:13">
      <c r="L1317" t="str">
        <f>IF(LEN(J1317)&gt;1,(IF(LEN(J1317&gt;0),(IF(COUNT(FIND({"/";":";"\";"*";"?";"&gt;";"&lt;";"|";"+";"_";"ä";"ü";"ö";"é";"ß"},J1317))&gt;0,"Ungültige Zeichen",IF(LEN(J1317)&gt;21,"Maximal 21 Zeichen","Okay"))),"")),"")</f>
        <v/>
      </c>
      <c r="M1317" s="7"/>
    </row>
    <row r="1318" spans="12:13">
      <c r="L1318" t="str">
        <f>IF(LEN(J1318)&gt;1,(IF(LEN(J1318&gt;0),(IF(COUNT(FIND({"/";":";"\";"*";"?";"&gt;";"&lt;";"|";"+";"_";"ä";"ü";"ö";"é";"ß"},J1318))&gt;0,"Ungültige Zeichen",IF(LEN(J1318)&gt;21,"Maximal 21 Zeichen","Okay"))),"")),"")</f>
        <v/>
      </c>
      <c r="M1318" s="7"/>
    </row>
    <row r="1319" spans="12:13">
      <c r="L1319" t="str">
        <f>IF(LEN(J1319)&gt;1,(IF(LEN(J1319&gt;0),(IF(COUNT(FIND({"/";":";"\";"*";"?";"&gt;";"&lt;";"|";"+";"_";"ä";"ü";"ö";"é";"ß"},J1319))&gt;0,"Ungültige Zeichen",IF(LEN(J1319)&gt;21,"Maximal 21 Zeichen","Okay"))),"")),"")</f>
        <v/>
      </c>
      <c r="M1319" s="7"/>
    </row>
    <row r="1320" spans="12:13">
      <c r="L1320" t="str">
        <f>IF(LEN(J1320)&gt;1,(IF(LEN(J1320&gt;0),(IF(COUNT(FIND({"/";":";"\";"*";"?";"&gt;";"&lt;";"|";"+";"_";"ä";"ü";"ö";"é";"ß"},J1320))&gt;0,"Ungültige Zeichen",IF(LEN(J1320)&gt;21,"Maximal 21 Zeichen","Okay"))),"")),"")</f>
        <v/>
      </c>
      <c r="M1320" s="7"/>
    </row>
    <row r="1321" spans="12:13">
      <c r="L1321" t="str">
        <f>IF(LEN(J1321)&gt;1,(IF(LEN(J1321&gt;0),(IF(COUNT(FIND({"/";":";"\";"*";"?";"&gt;";"&lt;";"|";"+";"_";"ä";"ü";"ö";"é";"ß"},J1321))&gt;0,"Ungültige Zeichen",IF(LEN(J1321)&gt;21,"Maximal 21 Zeichen","Okay"))),"")),"")</f>
        <v/>
      </c>
      <c r="M1321" s="7"/>
    </row>
    <row r="1322" spans="12:13">
      <c r="L1322" t="str">
        <f>IF(LEN(J1322)&gt;1,(IF(LEN(J1322&gt;0),(IF(COUNT(FIND({"/";":";"\";"*";"?";"&gt;";"&lt;";"|";"+";"_";"ä";"ü";"ö";"é";"ß"},J1322))&gt;0,"Ungültige Zeichen",IF(LEN(J1322)&gt;21,"Maximal 21 Zeichen","Okay"))),"")),"")</f>
        <v/>
      </c>
      <c r="M1322" s="7"/>
    </row>
    <row r="1323" spans="12:13">
      <c r="L1323" t="str">
        <f>IF(LEN(J1323)&gt;1,(IF(LEN(J1323&gt;0),(IF(COUNT(FIND({"/";":";"\";"*";"?";"&gt;";"&lt;";"|";"+";"_";"ä";"ü";"ö";"é";"ß"},J1323))&gt;0,"Ungültige Zeichen",IF(LEN(J1323)&gt;21,"Maximal 21 Zeichen","Okay"))),"")),"")</f>
        <v/>
      </c>
      <c r="M1323" s="7"/>
    </row>
    <row r="1324" spans="12:13">
      <c r="L1324" t="str">
        <f>IF(LEN(J1324)&gt;1,(IF(LEN(J1324&gt;0),(IF(COUNT(FIND({"/";":";"\";"*";"?";"&gt;";"&lt;";"|";"+";"_";"ä";"ü";"ö";"é";"ß"},J1324))&gt;0,"Ungültige Zeichen",IF(LEN(J1324)&gt;21,"Maximal 21 Zeichen","Okay"))),"")),"")</f>
        <v/>
      </c>
      <c r="M1324" s="7"/>
    </row>
    <row r="1325" spans="12:13">
      <c r="L1325" t="str">
        <f>IF(LEN(J1325)&gt;1,(IF(LEN(J1325&gt;0),(IF(COUNT(FIND({"/";":";"\";"*";"?";"&gt;";"&lt;";"|";"+";"_";"ä";"ü";"ö";"é";"ß"},J1325))&gt;0,"Ungültige Zeichen",IF(LEN(J1325)&gt;21,"Maximal 21 Zeichen","Okay"))),"")),"")</f>
        <v/>
      </c>
      <c r="M1325" s="7"/>
    </row>
    <row r="1326" spans="12:13">
      <c r="L1326" t="str">
        <f>IF(LEN(J1326)&gt;1,(IF(LEN(J1326&gt;0),(IF(COUNT(FIND({"/";":";"\";"*";"?";"&gt;";"&lt;";"|";"+";"_";"ä";"ü";"ö";"é";"ß"},J1326))&gt;0,"Ungültige Zeichen",IF(LEN(J1326)&gt;21,"Maximal 21 Zeichen","Okay"))),"")),"")</f>
        <v/>
      </c>
      <c r="M1326" s="7"/>
    </row>
    <row r="1327" spans="12:13">
      <c r="L1327" t="str">
        <f>IF(LEN(J1327)&gt;1,(IF(LEN(J1327&gt;0),(IF(COUNT(FIND({"/";":";"\";"*";"?";"&gt;";"&lt;";"|";"+";"_";"ä";"ü";"ö";"é";"ß"},J1327))&gt;0,"Ungültige Zeichen",IF(LEN(J1327)&gt;21,"Maximal 21 Zeichen","Okay"))),"")),"")</f>
        <v/>
      </c>
      <c r="M1327" s="7"/>
    </row>
    <row r="1328" spans="12:13">
      <c r="L1328" t="str">
        <f>IF(LEN(J1328)&gt;1,(IF(LEN(J1328&gt;0),(IF(COUNT(FIND({"/";":";"\";"*";"?";"&gt;";"&lt;";"|";"+";"_";"ä";"ü";"ö";"é";"ß"},J1328))&gt;0,"Ungültige Zeichen",IF(LEN(J1328)&gt;21,"Maximal 21 Zeichen","Okay"))),"")),"")</f>
        <v/>
      </c>
      <c r="M1328" s="7"/>
    </row>
    <row r="1329" spans="12:13">
      <c r="L1329" t="str">
        <f>IF(LEN(J1329)&gt;1,(IF(LEN(J1329&gt;0),(IF(COUNT(FIND({"/";":";"\";"*";"?";"&gt;";"&lt;";"|";"+";"_";"ä";"ü";"ö";"é";"ß"},J1329))&gt;0,"Ungültige Zeichen",IF(LEN(J1329)&gt;21,"Maximal 21 Zeichen","Okay"))),"")),"")</f>
        <v/>
      </c>
      <c r="M1329" s="7"/>
    </row>
    <row r="1330" spans="12:13">
      <c r="L1330" t="str">
        <f>IF(LEN(J1330)&gt;1,(IF(LEN(J1330&gt;0),(IF(COUNT(FIND({"/";":";"\";"*";"?";"&gt;";"&lt;";"|";"+";"_";"ä";"ü";"ö";"é";"ß"},J1330))&gt;0,"Ungültige Zeichen",IF(LEN(J1330)&gt;21,"Maximal 21 Zeichen","Okay"))),"")),"")</f>
        <v/>
      </c>
      <c r="M1330" s="7"/>
    </row>
    <row r="1331" spans="12:13">
      <c r="L1331" t="str">
        <f>IF(LEN(J1331)&gt;1,(IF(LEN(J1331&gt;0),(IF(COUNT(FIND({"/";":";"\";"*";"?";"&gt;";"&lt;";"|";"+";"_";"ä";"ü";"ö";"é";"ß"},J1331))&gt;0,"Ungültige Zeichen",IF(LEN(J1331)&gt;21,"Maximal 21 Zeichen","Okay"))),"")),"")</f>
        <v/>
      </c>
      <c r="M1331" s="7"/>
    </row>
    <row r="1332" spans="12:13">
      <c r="L1332" t="str">
        <f>IF(LEN(J1332)&gt;1,(IF(LEN(J1332&gt;0),(IF(COUNT(FIND({"/";":";"\";"*";"?";"&gt;";"&lt;";"|";"+";"_";"ä";"ü";"ö";"é";"ß"},J1332))&gt;0,"Ungültige Zeichen",IF(LEN(J1332)&gt;21,"Maximal 21 Zeichen","Okay"))),"")),"")</f>
        <v/>
      </c>
      <c r="M1332" s="7"/>
    </row>
    <row r="1333" spans="12:13">
      <c r="L1333" t="str">
        <f>IF(LEN(J1333)&gt;1,(IF(LEN(J1333&gt;0),(IF(COUNT(FIND({"/";":";"\";"*";"?";"&gt;";"&lt;";"|";"+";"_";"ä";"ü";"ö";"é";"ß"},J1333))&gt;0,"Ungültige Zeichen",IF(LEN(J1333)&gt;21,"Maximal 21 Zeichen","Okay"))),"")),"")</f>
        <v/>
      </c>
      <c r="M1333" s="7"/>
    </row>
    <row r="1334" spans="12:13">
      <c r="L1334" t="str">
        <f>IF(LEN(J1334)&gt;1,(IF(LEN(J1334&gt;0),(IF(COUNT(FIND({"/";":";"\";"*";"?";"&gt;";"&lt;";"|";"+";"_";"ä";"ü";"ö";"é";"ß"},J1334))&gt;0,"Ungültige Zeichen",IF(LEN(J1334)&gt;21,"Maximal 21 Zeichen","Okay"))),"")),"")</f>
        <v/>
      </c>
      <c r="M1334" s="7"/>
    </row>
    <row r="1335" spans="12:13">
      <c r="L1335" t="str">
        <f>IF(LEN(J1335)&gt;1,(IF(LEN(J1335&gt;0),(IF(COUNT(FIND({"/";":";"\";"*";"?";"&gt;";"&lt;";"|";"+";"_";"ä";"ü";"ö";"é";"ß"},J1335))&gt;0,"Ungültige Zeichen",IF(LEN(J1335)&gt;21,"Maximal 21 Zeichen","Okay"))),"")),"")</f>
        <v/>
      </c>
      <c r="M1335" s="7"/>
    </row>
    <row r="1336" spans="12:13">
      <c r="L1336" t="str">
        <f>IF(LEN(J1336)&gt;1,(IF(LEN(J1336&gt;0),(IF(COUNT(FIND({"/";":";"\";"*";"?";"&gt;";"&lt;";"|";"+";"_";"ä";"ü";"ö";"é";"ß"},J1336))&gt;0,"Ungültige Zeichen",IF(LEN(J1336)&gt;21,"Maximal 21 Zeichen","Okay"))),"")),"")</f>
        <v/>
      </c>
      <c r="M1336" s="7"/>
    </row>
    <row r="1337" spans="12:13">
      <c r="L1337" t="str">
        <f>IF(LEN(J1337)&gt;1,(IF(LEN(J1337&gt;0),(IF(COUNT(FIND({"/";":";"\";"*";"?";"&gt;";"&lt;";"|";"+";"_";"ä";"ü";"ö";"é";"ß"},J1337))&gt;0,"Ungültige Zeichen",IF(LEN(J1337)&gt;21,"Maximal 21 Zeichen","Okay"))),"")),"")</f>
        <v/>
      </c>
      <c r="M1337" s="7"/>
    </row>
    <row r="1338" spans="12:13">
      <c r="L1338" t="str">
        <f>IF(LEN(J1338)&gt;1,(IF(LEN(J1338&gt;0),(IF(COUNT(FIND({"/";":";"\";"*";"?";"&gt;";"&lt;";"|";"+";"_";"ä";"ü";"ö";"é";"ß"},J1338))&gt;0,"Ungültige Zeichen",IF(LEN(J1338)&gt;21,"Maximal 21 Zeichen","Okay"))),"")),"")</f>
        <v/>
      </c>
      <c r="M1338" s="7"/>
    </row>
    <row r="1339" spans="12:13">
      <c r="L1339" t="str">
        <f>IF(LEN(J1339)&gt;1,(IF(LEN(J1339&gt;0),(IF(COUNT(FIND({"/";":";"\";"*";"?";"&gt;";"&lt;";"|";"+";"_";"ä";"ü";"ö";"é";"ß"},J1339))&gt;0,"Ungültige Zeichen",IF(LEN(J1339)&gt;21,"Maximal 21 Zeichen","Okay"))),"")),"")</f>
        <v/>
      </c>
      <c r="M1339" s="7"/>
    </row>
    <row r="1340" spans="12:13">
      <c r="L1340" t="str">
        <f>IF(LEN(J1340)&gt;1,(IF(LEN(J1340&gt;0),(IF(COUNT(FIND({"/";":";"\";"*";"?";"&gt;";"&lt;";"|";"+";"_";"ä";"ü";"ö";"é";"ß"},J1340))&gt;0,"Ungültige Zeichen",IF(LEN(J1340)&gt;21,"Maximal 21 Zeichen","Okay"))),"")),"")</f>
        <v/>
      </c>
      <c r="M1340" s="7"/>
    </row>
    <row r="1341" spans="12:13">
      <c r="L1341" t="str">
        <f>IF(LEN(J1341)&gt;1,(IF(LEN(J1341&gt;0),(IF(COUNT(FIND({"/";":";"\";"*";"?";"&gt;";"&lt;";"|";"+";"_";"ä";"ü";"ö";"é";"ß"},J1341))&gt;0,"Ungültige Zeichen",IF(LEN(J1341)&gt;21,"Maximal 21 Zeichen","Okay"))),"")),"")</f>
        <v/>
      </c>
      <c r="M1341" s="7"/>
    </row>
    <row r="1342" spans="12:13">
      <c r="L1342" t="str">
        <f>IF(LEN(J1342)&gt;1,(IF(LEN(J1342&gt;0),(IF(COUNT(FIND({"/";":";"\";"*";"?";"&gt;";"&lt;";"|";"+";"_";"ä";"ü";"ö";"é";"ß"},J1342))&gt;0,"Ungültige Zeichen",IF(LEN(J1342)&gt;21,"Maximal 21 Zeichen","Okay"))),"")),"")</f>
        <v/>
      </c>
      <c r="M1342" s="7"/>
    </row>
    <row r="1343" spans="12:13">
      <c r="L1343" t="str">
        <f>IF(LEN(J1343)&gt;1,(IF(LEN(J1343&gt;0),(IF(COUNT(FIND({"/";":";"\";"*";"?";"&gt;";"&lt;";"|";"+";"_";"ä";"ü";"ö";"é";"ß"},J1343))&gt;0,"Ungültige Zeichen",IF(LEN(J1343)&gt;21,"Maximal 21 Zeichen","Okay"))),"")),"")</f>
        <v/>
      </c>
      <c r="M1343" s="7"/>
    </row>
    <row r="1344" spans="12:13">
      <c r="L1344" t="str">
        <f>IF(LEN(J1344)&gt;1,(IF(LEN(J1344&gt;0),(IF(COUNT(FIND({"/";":";"\";"*";"?";"&gt;";"&lt;";"|";"+";"_";"ä";"ü";"ö";"é";"ß"},J1344))&gt;0,"Ungültige Zeichen",IF(LEN(J1344)&gt;21,"Maximal 21 Zeichen","Okay"))),"")),"")</f>
        <v/>
      </c>
      <c r="M1344" s="7"/>
    </row>
    <row r="1345" spans="12:13">
      <c r="L1345" t="str">
        <f>IF(LEN(J1345)&gt;1,(IF(LEN(J1345&gt;0),(IF(COUNT(FIND({"/";":";"\";"*";"?";"&gt;";"&lt;";"|";"+";"_";"ä";"ü";"ö";"é";"ß"},J1345))&gt;0,"Ungültige Zeichen",IF(LEN(J1345)&gt;21,"Maximal 21 Zeichen","Okay"))),"")),"")</f>
        <v/>
      </c>
      <c r="M1345" s="7"/>
    </row>
    <row r="1346" spans="12:13">
      <c r="L1346" t="str">
        <f>IF(LEN(J1346)&gt;1,(IF(LEN(J1346&gt;0),(IF(COUNT(FIND({"/";":";"\";"*";"?";"&gt;";"&lt;";"|";"+";"_";"ä";"ü";"ö";"é";"ß"},J1346))&gt;0,"Ungültige Zeichen",IF(LEN(J1346)&gt;21,"Maximal 21 Zeichen","Okay"))),"")),"")</f>
        <v/>
      </c>
      <c r="M1346" s="7"/>
    </row>
    <row r="1347" spans="12:13">
      <c r="L1347" t="str">
        <f>IF(LEN(J1347)&gt;1,(IF(LEN(J1347&gt;0),(IF(COUNT(FIND({"/";":";"\";"*";"?";"&gt;";"&lt;";"|";"+";"_";"ä";"ü";"ö";"é";"ß"},J1347))&gt;0,"Ungültige Zeichen",IF(LEN(J1347)&gt;21,"Maximal 21 Zeichen","Okay"))),"")),"")</f>
        <v/>
      </c>
      <c r="M1347" s="7"/>
    </row>
    <row r="1348" spans="12:13">
      <c r="L1348" t="str">
        <f>IF(LEN(J1348)&gt;1,(IF(LEN(J1348&gt;0),(IF(COUNT(FIND({"/";":";"\";"*";"?";"&gt;";"&lt;";"|";"+";"_";"ä";"ü";"ö";"é";"ß"},J1348))&gt;0,"Ungültige Zeichen",IF(LEN(J1348)&gt;21,"Maximal 21 Zeichen","Okay"))),"")),"")</f>
        <v/>
      </c>
      <c r="M1348" s="7"/>
    </row>
    <row r="1349" spans="12:13">
      <c r="L1349" t="str">
        <f>IF(LEN(J1349)&gt;1,(IF(LEN(J1349&gt;0),(IF(COUNT(FIND({"/";":";"\";"*";"?";"&gt;";"&lt;";"|";"+";"_";"ä";"ü";"ö";"é";"ß"},J1349))&gt;0,"Ungültige Zeichen",IF(LEN(J1349)&gt;21,"Maximal 21 Zeichen","Okay"))),"")),"")</f>
        <v/>
      </c>
      <c r="M1349" s="7"/>
    </row>
    <row r="1350" spans="12:13">
      <c r="L1350" t="str">
        <f>IF(LEN(J1350)&gt;1,(IF(LEN(J1350&gt;0),(IF(COUNT(FIND({"/";":";"\";"*";"?";"&gt;";"&lt;";"|";"+";"_";"ä";"ü";"ö";"é";"ß"},J1350))&gt;0,"Ungültige Zeichen",IF(LEN(J1350)&gt;21,"Maximal 21 Zeichen","Okay"))),"")),"")</f>
        <v/>
      </c>
      <c r="M1350" s="7"/>
    </row>
    <row r="1351" spans="12:13">
      <c r="L1351" t="str">
        <f>IF(LEN(J1351)&gt;1,(IF(LEN(J1351&gt;0),(IF(COUNT(FIND({"/";":";"\";"*";"?";"&gt;";"&lt;";"|";"+";"_";"ä";"ü";"ö";"é";"ß"},J1351))&gt;0,"Ungültige Zeichen",IF(LEN(J1351)&gt;21,"Maximal 21 Zeichen","Okay"))),"")),"")</f>
        <v/>
      </c>
      <c r="M1351" s="7"/>
    </row>
    <row r="1352" spans="12:13">
      <c r="L1352" t="str">
        <f>IF(LEN(J1352)&gt;1,(IF(LEN(J1352&gt;0),(IF(COUNT(FIND({"/";":";"\";"*";"?";"&gt;";"&lt;";"|";"+";"_";"ä";"ü";"ö";"é";"ß"},J1352))&gt;0,"Ungültige Zeichen",IF(LEN(J1352)&gt;21,"Maximal 21 Zeichen","Okay"))),"")),"")</f>
        <v/>
      </c>
      <c r="M1352" s="7"/>
    </row>
    <row r="1353" spans="12:13">
      <c r="L1353" t="str">
        <f>IF(LEN(J1353)&gt;1,(IF(LEN(J1353&gt;0),(IF(COUNT(FIND({"/";":";"\";"*";"?";"&gt;";"&lt;";"|";"+";"_";"ä";"ü";"ö";"é";"ß"},J1353))&gt;0,"Ungültige Zeichen",IF(LEN(J1353)&gt;21,"Maximal 21 Zeichen","Okay"))),"")),"")</f>
        <v/>
      </c>
      <c r="M1353" s="7"/>
    </row>
    <row r="1354" spans="12:13">
      <c r="L1354" t="str">
        <f>IF(LEN(J1354)&gt;1,(IF(LEN(J1354&gt;0),(IF(COUNT(FIND({"/";":";"\";"*";"?";"&gt;";"&lt;";"|";"+";"_";"ä";"ü";"ö";"é";"ß"},J1354))&gt;0,"Ungültige Zeichen",IF(LEN(J1354)&gt;21,"Maximal 21 Zeichen","Okay"))),"")),"")</f>
        <v/>
      </c>
      <c r="M1354" s="7"/>
    </row>
    <row r="1355" spans="12:13">
      <c r="L1355" t="str">
        <f>IF(LEN(J1355)&gt;1,(IF(LEN(J1355&gt;0),(IF(COUNT(FIND({"/";":";"\";"*";"?";"&gt;";"&lt;";"|";"+";"_";"ä";"ü";"ö";"é";"ß"},J1355))&gt;0,"Ungültige Zeichen",IF(LEN(J1355)&gt;21,"Maximal 21 Zeichen","Okay"))),"")),"")</f>
        <v/>
      </c>
      <c r="M1355" s="7"/>
    </row>
    <row r="1356" spans="12:13">
      <c r="L1356" t="str">
        <f>IF(LEN(J1356)&gt;1,(IF(LEN(J1356&gt;0),(IF(COUNT(FIND({"/";":";"\";"*";"?";"&gt;";"&lt;";"|";"+";"_";"ä";"ü";"ö";"é";"ß"},J1356))&gt;0,"Ungültige Zeichen",IF(LEN(J1356)&gt;21,"Maximal 21 Zeichen","Okay"))),"")),"")</f>
        <v/>
      </c>
      <c r="M1356" s="7"/>
    </row>
    <row r="1357" spans="12:13">
      <c r="L1357" t="str">
        <f>IF(LEN(J1357)&gt;1,(IF(LEN(J1357&gt;0),(IF(COUNT(FIND({"/";":";"\";"*";"?";"&gt;";"&lt;";"|";"+";"_";"ä";"ü";"ö";"é";"ß"},J1357))&gt;0,"Ungültige Zeichen",IF(LEN(J1357)&gt;21,"Maximal 21 Zeichen","Okay"))),"")),"")</f>
        <v/>
      </c>
      <c r="M1357" s="7"/>
    </row>
    <row r="1358" spans="12:13">
      <c r="L1358" t="str">
        <f>IF(LEN(J1358)&gt;1,(IF(LEN(J1358&gt;0),(IF(COUNT(FIND({"/";":";"\";"*";"?";"&gt;";"&lt;";"|";"+";"_";"ä";"ü";"ö";"é";"ß"},J1358))&gt;0,"Ungültige Zeichen",IF(LEN(J1358)&gt;21,"Maximal 21 Zeichen","Okay"))),"")),"")</f>
        <v/>
      </c>
      <c r="M1358" s="7"/>
    </row>
    <row r="1359" spans="12:13">
      <c r="L1359" t="str">
        <f>IF(LEN(J1359)&gt;1,(IF(LEN(J1359&gt;0),(IF(COUNT(FIND({"/";":";"\";"*";"?";"&gt;";"&lt;";"|";"+";"_";"ä";"ü";"ö";"é";"ß"},J1359))&gt;0,"Ungültige Zeichen",IF(LEN(J1359)&gt;21,"Maximal 21 Zeichen","Okay"))),"")),"")</f>
        <v/>
      </c>
      <c r="M1359" s="7"/>
    </row>
    <row r="1360" spans="12:13">
      <c r="L1360" t="str">
        <f>IF(LEN(J1360)&gt;1,(IF(LEN(J1360&gt;0),(IF(COUNT(FIND({"/";":";"\";"*";"?";"&gt;";"&lt;";"|";"+";"_";"ä";"ü";"ö";"é";"ß"},J1360))&gt;0,"Ungültige Zeichen",IF(LEN(J1360)&gt;21,"Maximal 21 Zeichen","Okay"))),"")),"")</f>
        <v/>
      </c>
      <c r="M1360" s="7"/>
    </row>
    <row r="1361" spans="12:13">
      <c r="L1361" t="str">
        <f>IF(LEN(J1361)&gt;1,(IF(LEN(J1361&gt;0),(IF(COUNT(FIND({"/";":";"\";"*";"?";"&gt;";"&lt;";"|";"+";"_";"ä";"ü";"ö";"é";"ß"},J1361))&gt;0,"Ungültige Zeichen",IF(LEN(J1361)&gt;21,"Maximal 21 Zeichen","Okay"))),"")),"")</f>
        <v/>
      </c>
      <c r="M1361" s="7"/>
    </row>
    <row r="1362" spans="12:13">
      <c r="L1362" t="str">
        <f>IF(LEN(J1362)&gt;1,(IF(LEN(J1362&gt;0),(IF(COUNT(FIND({"/";":";"\";"*";"?";"&gt;";"&lt;";"|";"+";"_";"ä";"ü";"ö";"é";"ß"},J1362))&gt;0,"Ungültige Zeichen",IF(LEN(J1362)&gt;21,"Maximal 21 Zeichen","Okay"))),"")),"")</f>
        <v/>
      </c>
      <c r="M1362" s="7"/>
    </row>
    <row r="1363" spans="12:13">
      <c r="L1363" t="str">
        <f>IF(LEN(J1363)&gt;1,(IF(LEN(J1363&gt;0),(IF(COUNT(FIND({"/";":";"\";"*";"?";"&gt;";"&lt;";"|";"+";"_";"ä";"ü";"ö";"é";"ß"},J1363))&gt;0,"Ungültige Zeichen",IF(LEN(J1363)&gt;21,"Maximal 21 Zeichen","Okay"))),"")),"")</f>
        <v/>
      </c>
      <c r="M1363" s="7"/>
    </row>
    <row r="1364" spans="12:13">
      <c r="L1364" t="str">
        <f>IF(LEN(J1364)&gt;1,(IF(LEN(J1364&gt;0),(IF(COUNT(FIND({"/";":";"\";"*";"?";"&gt;";"&lt;";"|";"+";"_";"ä";"ü";"ö";"é";"ß"},J1364))&gt;0,"Ungültige Zeichen",IF(LEN(J1364)&gt;21,"Maximal 21 Zeichen","Okay"))),"")),"")</f>
        <v/>
      </c>
      <c r="M1364" s="7"/>
    </row>
    <row r="1365" spans="12:13">
      <c r="L1365" t="str">
        <f>IF(LEN(J1365)&gt;1,(IF(LEN(J1365&gt;0),(IF(COUNT(FIND({"/";":";"\";"*";"?";"&gt;";"&lt;";"|";"+";"_";"ä";"ü";"ö";"é";"ß"},J1365))&gt;0,"Ungültige Zeichen",IF(LEN(J1365)&gt;21,"Maximal 21 Zeichen","Okay"))),"")),"")</f>
        <v/>
      </c>
      <c r="M1365" s="7"/>
    </row>
    <row r="1366" spans="12:13">
      <c r="L1366" t="str">
        <f>IF(LEN(J1366)&gt;1,(IF(LEN(J1366&gt;0),(IF(COUNT(FIND({"/";":";"\";"*";"?";"&gt;";"&lt;";"|";"+";"_";"ä";"ü";"ö";"é";"ß"},J1366))&gt;0,"Ungültige Zeichen",IF(LEN(J1366)&gt;21,"Maximal 21 Zeichen","Okay"))),"")),"")</f>
        <v/>
      </c>
      <c r="M1366" s="7"/>
    </row>
    <row r="1367" spans="12:13">
      <c r="L1367" t="str">
        <f>IF(LEN(J1367)&gt;1,(IF(LEN(J1367&gt;0),(IF(COUNT(FIND({"/";":";"\";"*";"?";"&gt;";"&lt;";"|";"+";"_";"ä";"ü";"ö";"é";"ß"},J1367))&gt;0,"Ungültige Zeichen",IF(LEN(J1367)&gt;21,"Maximal 21 Zeichen","Okay"))),"")),"")</f>
        <v/>
      </c>
      <c r="M1367" s="7"/>
    </row>
    <row r="1368" spans="12:13">
      <c r="L1368" t="str">
        <f>IF(LEN(J1368)&gt;1,(IF(LEN(J1368&gt;0),(IF(COUNT(FIND({"/";":";"\";"*";"?";"&gt;";"&lt;";"|";"+";"_";"ä";"ü";"ö";"é";"ß"},J1368))&gt;0,"Ungültige Zeichen",IF(LEN(J1368)&gt;21,"Maximal 21 Zeichen","Okay"))),"")),"")</f>
        <v/>
      </c>
      <c r="M1368" s="7"/>
    </row>
    <row r="1369" spans="12:13">
      <c r="L1369" t="str">
        <f>IF(LEN(J1369)&gt;1,(IF(LEN(J1369&gt;0),(IF(COUNT(FIND({"/";":";"\";"*";"?";"&gt;";"&lt;";"|";"+";"_";"ä";"ü";"ö";"é";"ß"},J1369))&gt;0,"Ungültige Zeichen",IF(LEN(J1369)&gt;21,"Maximal 21 Zeichen","Okay"))),"")),"")</f>
        <v/>
      </c>
      <c r="M1369" s="7"/>
    </row>
    <row r="1370" spans="12:13">
      <c r="L1370" t="str">
        <f>IF(LEN(J1370)&gt;1,(IF(LEN(J1370&gt;0),(IF(COUNT(FIND({"/";":";"\";"*";"?";"&gt;";"&lt;";"|";"+";"_";"ä";"ü";"ö";"é";"ß"},J1370))&gt;0,"Ungültige Zeichen",IF(LEN(J1370)&gt;21,"Maximal 21 Zeichen","Okay"))),"")),"")</f>
        <v/>
      </c>
      <c r="M1370" s="7"/>
    </row>
    <row r="1371" spans="12:13">
      <c r="L1371" t="str">
        <f>IF(LEN(J1371)&gt;1,(IF(LEN(J1371&gt;0),(IF(COUNT(FIND({"/";":";"\";"*";"?";"&gt;";"&lt;";"|";"+";"_";"ä";"ü";"ö";"é";"ß"},J1371))&gt;0,"Ungültige Zeichen",IF(LEN(J1371)&gt;21,"Maximal 21 Zeichen","Okay"))),"")),"")</f>
        <v/>
      </c>
      <c r="M1371" s="7"/>
    </row>
    <row r="1372" spans="12:13">
      <c r="L1372" t="str">
        <f>IF(LEN(J1372)&gt;1,(IF(LEN(J1372&gt;0),(IF(COUNT(FIND({"/";":";"\";"*";"?";"&gt;";"&lt;";"|";"+";"_";"ä";"ü";"ö";"é";"ß"},J1372))&gt;0,"Ungültige Zeichen",IF(LEN(J1372)&gt;21,"Maximal 21 Zeichen","Okay"))),"")),"")</f>
        <v/>
      </c>
      <c r="M1372" s="7"/>
    </row>
    <row r="1373" spans="12:13">
      <c r="L1373" t="str">
        <f>IF(LEN(J1373)&gt;1,(IF(LEN(J1373&gt;0),(IF(COUNT(FIND({"/";":";"\";"*";"?";"&gt;";"&lt;";"|";"+";"_";"ä";"ü";"ö";"é";"ß"},J1373))&gt;0,"Ungültige Zeichen",IF(LEN(J1373)&gt;21,"Maximal 21 Zeichen","Okay"))),"")),"")</f>
        <v/>
      </c>
      <c r="M1373" s="7"/>
    </row>
    <row r="1374" spans="12:13">
      <c r="L1374" t="str">
        <f>IF(LEN(J1374)&gt;1,(IF(LEN(J1374&gt;0),(IF(COUNT(FIND({"/";":";"\";"*";"?";"&gt;";"&lt;";"|";"+";"_";"ä";"ü";"ö";"é";"ß"},J1374))&gt;0,"Ungültige Zeichen",IF(LEN(J1374)&gt;21,"Maximal 21 Zeichen","Okay"))),"")),"")</f>
        <v/>
      </c>
      <c r="M1374" s="7"/>
    </row>
    <row r="1375" spans="12:13">
      <c r="L1375" t="str">
        <f>IF(LEN(J1375)&gt;1,(IF(LEN(J1375&gt;0),(IF(COUNT(FIND({"/";":";"\";"*";"?";"&gt;";"&lt;";"|";"+";"_";"ä";"ü";"ö";"é";"ß"},J1375))&gt;0,"Ungültige Zeichen",IF(LEN(J1375)&gt;21,"Maximal 21 Zeichen","Okay"))),"")),"")</f>
        <v/>
      </c>
      <c r="M1375" s="7"/>
    </row>
    <row r="1376" spans="12:13">
      <c r="L1376" t="str">
        <f>IF(LEN(J1376)&gt;1,(IF(LEN(J1376&gt;0),(IF(COUNT(FIND({"/";":";"\";"*";"?";"&gt;";"&lt;";"|";"+";"_";"ä";"ü";"ö";"é";"ß"},J1376))&gt;0,"Ungültige Zeichen",IF(LEN(J1376)&gt;21,"Maximal 21 Zeichen","Okay"))),"")),"")</f>
        <v/>
      </c>
      <c r="M1376" s="7"/>
    </row>
    <row r="1377" spans="12:13">
      <c r="L1377" t="str">
        <f>IF(LEN(J1377)&gt;1,(IF(LEN(J1377&gt;0),(IF(COUNT(FIND({"/";":";"\";"*";"?";"&gt;";"&lt;";"|";"+";"_";"ä";"ü";"ö";"é";"ß"},J1377))&gt;0,"Ungültige Zeichen",IF(LEN(J1377)&gt;21,"Maximal 21 Zeichen","Okay"))),"")),"")</f>
        <v/>
      </c>
      <c r="M1377" s="7"/>
    </row>
    <row r="1378" spans="12:13">
      <c r="L1378" t="str">
        <f>IF(LEN(J1378)&gt;1,(IF(LEN(J1378&gt;0),(IF(COUNT(FIND({"/";":";"\";"*";"?";"&gt;";"&lt;";"|";"+";"_";"ä";"ü";"ö";"é";"ß"},J1378))&gt;0,"Ungültige Zeichen",IF(LEN(J1378)&gt;21,"Maximal 21 Zeichen","Okay"))),"")),"")</f>
        <v/>
      </c>
      <c r="M1378" s="7"/>
    </row>
    <row r="1379" spans="12:13">
      <c r="L1379" t="str">
        <f>IF(LEN(J1379)&gt;1,(IF(LEN(J1379&gt;0),(IF(COUNT(FIND({"/";":";"\";"*";"?";"&gt;";"&lt;";"|";"+";"_";"ä";"ü";"ö";"é";"ß"},J1379))&gt;0,"Ungültige Zeichen",IF(LEN(J1379)&gt;21,"Maximal 21 Zeichen","Okay"))),"")),"")</f>
        <v/>
      </c>
      <c r="M1379" s="7"/>
    </row>
    <row r="1380" spans="12:13">
      <c r="L1380" t="str">
        <f>IF(LEN(J1380)&gt;1,(IF(LEN(J1380&gt;0),(IF(COUNT(FIND({"/";":";"\";"*";"?";"&gt;";"&lt;";"|";"+";"_";"ä";"ü";"ö";"é";"ß"},J1380))&gt;0,"Ungültige Zeichen",IF(LEN(J1380)&gt;21,"Maximal 21 Zeichen","Okay"))),"")),"")</f>
        <v/>
      </c>
      <c r="M1380" s="7"/>
    </row>
    <row r="1381" spans="12:13">
      <c r="L1381" t="str">
        <f>IF(LEN(J1381)&gt;1,(IF(LEN(J1381&gt;0),(IF(COUNT(FIND({"/";":";"\";"*";"?";"&gt;";"&lt;";"|";"+";"_";"ä";"ü";"ö";"é";"ß"},J1381))&gt;0,"Ungültige Zeichen",IF(LEN(J1381)&gt;21,"Maximal 21 Zeichen","Okay"))),"")),"")</f>
        <v/>
      </c>
      <c r="M1381" s="7"/>
    </row>
    <row r="1382" spans="12:13">
      <c r="L1382" t="str">
        <f>IF(LEN(J1382)&gt;1,(IF(LEN(J1382&gt;0),(IF(COUNT(FIND({"/";":";"\";"*";"?";"&gt;";"&lt;";"|";"+";"_";"ä";"ü";"ö";"é";"ß"},J1382))&gt;0,"Ungültige Zeichen",IF(LEN(J1382)&gt;21,"Maximal 21 Zeichen","Okay"))),"")),"")</f>
        <v/>
      </c>
      <c r="M1382" s="7"/>
    </row>
    <row r="1383" spans="12:13">
      <c r="L1383" t="str">
        <f>IF(LEN(J1383)&gt;1,(IF(LEN(J1383&gt;0),(IF(COUNT(FIND({"/";":";"\";"*";"?";"&gt;";"&lt;";"|";"+";"_";"ä";"ü";"ö";"é";"ß"},J1383))&gt;0,"Ungültige Zeichen",IF(LEN(J1383)&gt;21,"Maximal 21 Zeichen","Okay"))),"")),"")</f>
        <v/>
      </c>
      <c r="M1383" s="7"/>
    </row>
    <row r="1384" spans="12:13">
      <c r="L1384" t="str">
        <f>IF(LEN(J1384)&gt;1,(IF(LEN(J1384&gt;0),(IF(COUNT(FIND({"/";":";"\";"*";"?";"&gt;";"&lt;";"|";"+";"_";"ä";"ü";"ö";"é";"ß"},J1384))&gt;0,"Ungültige Zeichen",IF(LEN(J1384)&gt;21,"Maximal 21 Zeichen","Okay"))),"")),"")</f>
        <v/>
      </c>
      <c r="M1384" s="7"/>
    </row>
    <row r="1385" spans="12:13">
      <c r="L1385" t="str">
        <f>IF(LEN(J1385)&gt;1,(IF(LEN(J1385&gt;0),(IF(COUNT(FIND({"/";":";"\";"*";"?";"&gt;";"&lt;";"|";"+";"_";"ä";"ü";"ö";"é";"ß"},J1385))&gt;0,"Ungültige Zeichen",IF(LEN(J1385)&gt;21,"Maximal 21 Zeichen","Okay"))),"")),"")</f>
        <v/>
      </c>
      <c r="M1385" s="7"/>
    </row>
    <row r="1386" spans="12:13">
      <c r="L1386" t="str">
        <f>IF(LEN(J1386)&gt;1,(IF(LEN(J1386&gt;0),(IF(COUNT(FIND({"/";":";"\";"*";"?";"&gt;";"&lt;";"|";"+";"_";"ä";"ü";"ö";"é";"ß"},J1386))&gt;0,"Ungültige Zeichen",IF(LEN(J1386)&gt;21,"Maximal 21 Zeichen","Okay"))),"")),"")</f>
        <v/>
      </c>
      <c r="M1386" s="7"/>
    </row>
    <row r="1387" spans="12:13">
      <c r="L1387" t="str">
        <f>IF(LEN(J1387)&gt;1,(IF(LEN(J1387&gt;0),(IF(COUNT(FIND({"/";":";"\";"*";"?";"&gt;";"&lt;";"|";"+";"_";"ä";"ü";"ö";"é";"ß"},J1387))&gt;0,"Ungültige Zeichen",IF(LEN(J1387)&gt;21,"Maximal 21 Zeichen","Okay"))),"")),"")</f>
        <v/>
      </c>
      <c r="M1387" s="7"/>
    </row>
    <row r="1388" spans="12:13">
      <c r="L1388" t="str">
        <f>IF(LEN(J1388)&gt;1,(IF(LEN(J1388&gt;0),(IF(COUNT(FIND({"/";":";"\";"*";"?";"&gt;";"&lt;";"|";"+";"_";"ä";"ü";"ö";"é";"ß"},J1388))&gt;0,"Ungültige Zeichen",IF(LEN(J1388)&gt;21,"Maximal 21 Zeichen","Okay"))),"")),"")</f>
        <v/>
      </c>
      <c r="M1388" s="7"/>
    </row>
    <row r="1389" spans="12:13">
      <c r="L1389" t="str">
        <f>IF(LEN(J1389)&gt;1,(IF(LEN(J1389&gt;0),(IF(COUNT(FIND({"/";":";"\";"*";"?";"&gt;";"&lt;";"|";"+";"_";"ä";"ü";"ö";"é";"ß"},J1389))&gt;0,"Ungültige Zeichen",IF(LEN(J1389)&gt;21,"Maximal 21 Zeichen","Okay"))),"")),"")</f>
        <v/>
      </c>
      <c r="M1389" s="7"/>
    </row>
    <row r="1390" spans="12:13">
      <c r="L1390" t="str">
        <f>IF(LEN(J1390)&gt;1,(IF(LEN(J1390&gt;0),(IF(COUNT(FIND({"/";":";"\";"*";"?";"&gt;";"&lt;";"|";"+";"_";"ä";"ü";"ö";"é";"ß"},J1390))&gt;0,"Ungültige Zeichen",IF(LEN(J1390)&gt;21,"Maximal 21 Zeichen","Okay"))),"")),"")</f>
        <v/>
      </c>
      <c r="M1390" s="7"/>
    </row>
    <row r="1391" spans="12:13">
      <c r="L1391" t="str">
        <f>IF(LEN(J1391)&gt;1,(IF(LEN(J1391&gt;0),(IF(COUNT(FIND({"/";":";"\";"*";"?";"&gt;";"&lt;";"|";"+";"_";"ä";"ü";"ö";"é";"ß"},J1391))&gt;0,"Ungültige Zeichen",IF(LEN(J1391)&gt;21,"Maximal 21 Zeichen","Okay"))),"")),"")</f>
        <v/>
      </c>
      <c r="M1391" s="7"/>
    </row>
    <row r="1392" spans="12:13">
      <c r="L1392" t="str">
        <f>IF(LEN(J1392)&gt;1,(IF(LEN(J1392&gt;0),(IF(COUNT(FIND({"/";":";"\";"*";"?";"&gt;";"&lt;";"|";"+";"_";"ä";"ü";"ö";"é";"ß"},J1392))&gt;0,"Ungültige Zeichen",IF(LEN(J1392)&gt;21,"Maximal 21 Zeichen","Okay"))),"")),"")</f>
        <v/>
      </c>
      <c r="M1392" s="7"/>
    </row>
    <row r="1393" spans="12:13">
      <c r="L1393" t="str">
        <f>IF(LEN(J1393)&gt;1,(IF(LEN(J1393&gt;0),(IF(COUNT(FIND({"/";":";"\";"*";"?";"&gt;";"&lt;";"|";"+";"_";"ä";"ü";"ö";"é";"ß"},J1393))&gt;0,"Ungültige Zeichen",IF(LEN(J1393)&gt;21,"Maximal 21 Zeichen","Okay"))),"")),"")</f>
        <v/>
      </c>
      <c r="M1393" s="7"/>
    </row>
    <row r="1394" spans="12:13">
      <c r="L1394" t="str">
        <f>IF(LEN(J1394)&gt;1,(IF(LEN(J1394&gt;0),(IF(COUNT(FIND({"/";":";"\";"*";"?";"&gt;";"&lt;";"|";"+";"_";"ä";"ü";"ö";"é";"ß"},J1394))&gt;0,"Ungültige Zeichen",IF(LEN(J1394)&gt;21,"Maximal 21 Zeichen","Okay"))),"")),"")</f>
        <v/>
      </c>
      <c r="M1394" s="7"/>
    </row>
    <row r="1395" spans="12:13">
      <c r="L1395" t="str">
        <f>IF(LEN(J1395)&gt;1,(IF(LEN(J1395&gt;0),(IF(COUNT(FIND({"/";":";"\";"*";"?";"&gt;";"&lt;";"|";"+";"_";"ä";"ü";"ö";"é";"ß"},J1395))&gt;0,"Ungültige Zeichen",IF(LEN(J1395)&gt;21,"Maximal 21 Zeichen","Okay"))),"")),"")</f>
        <v/>
      </c>
      <c r="M1395" s="7"/>
    </row>
    <row r="1396" spans="12:13">
      <c r="L1396" t="str">
        <f>IF(LEN(J1396)&gt;1,(IF(LEN(J1396&gt;0),(IF(COUNT(FIND({"/";":";"\";"*";"?";"&gt;";"&lt;";"|";"+";"_";"ä";"ü";"ö";"é";"ß"},J1396))&gt;0,"Ungültige Zeichen",IF(LEN(J1396)&gt;21,"Maximal 21 Zeichen","Okay"))),"")),"")</f>
        <v/>
      </c>
      <c r="M1396" s="7"/>
    </row>
    <row r="1397" spans="12:13">
      <c r="L1397" t="str">
        <f>IF(LEN(J1397)&gt;1,(IF(LEN(J1397&gt;0),(IF(COUNT(FIND({"/";":";"\";"*";"?";"&gt;";"&lt;";"|";"+";"_";"ä";"ü";"ö";"é";"ß"},J1397))&gt;0,"Ungültige Zeichen",IF(LEN(J1397)&gt;21,"Maximal 21 Zeichen","Okay"))),"")),"")</f>
        <v/>
      </c>
      <c r="M1397" s="7"/>
    </row>
    <row r="1398" spans="12:13">
      <c r="L1398" t="str">
        <f>IF(LEN(J1398)&gt;1,(IF(LEN(J1398&gt;0),(IF(COUNT(FIND({"/";":";"\";"*";"?";"&gt;";"&lt;";"|";"+";"_";"ä";"ü";"ö";"é";"ß"},J1398))&gt;0,"Ungültige Zeichen",IF(LEN(J1398)&gt;21,"Maximal 21 Zeichen","Okay"))),"")),"")</f>
        <v/>
      </c>
      <c r="M1398" s="7"/>
    </row>
    <row r="1399" spans="12:13">
      <c r="L1399" t="str">
        <f>IF(LEN(J1399)&gt;1,(IF(LEN(J1399&gt;0),(IF(COUNT(FIND({"/";":";"\";"*";"?";"&gt;";"&lt;";"|";"+";"_";"ä";"ü";"ö";"é";"ß"},J1399))&gt;0,"Ungültige Zeichen",IF(LEN(J1399)&gt;21,"Maximal 21 Zeichen","Okay"))),"")),"")</f>
        <v/>
      </c>
      <c r="M1399" s="7"/>
    </row>
    <row r="1400" spans="12:13">
      <c r="L1400" t="str">
        <f>IF(LEN(J1400)&gt;1,(IF(LEN(J1400&gt;0),(IF(COUNT(FIND({"/";":";"\";"*";"?";"&gt;";"&lt;";"|";"+";"_";"ä";"ü";"ö";"é";"ß"},J1400))&gt;0,"Ungültige Zeichen",IF(LEN(J1400)&gt;21,"Maximal 21 Zeichen","Okay"))),"")),"")</f>
        <v/>
      </c>
      <c r="M1400" s="7"/>
    </row>
    <row r="1401" spans="12:13">
      <c r="L1401" t="str">
        <f>IF(LEN(J1401)&gt;1,(IF(LEN(J1401&gt;0),(IF(COUNT(FIND({"/";":";"\";"*";"?";"&gt;";"&lt;";"|";"+";"_";"ä";"ü";"ö";"é";"ß"},J1401))&gt;0,"Ungültige Zeichen",IF(LEN(J1401)&gt;21,"Maximal 21 Zeichen","Okay"))),"")),"")</f>
        <v/>
      </c>
      <c r="M1401" s="7"/>
    </row>
    <row r="1402" spans="12:13">
      <c r="L1402" t="str">
        <f>IF(LEN(J1402)&gt;1,(IF(LEN(J1402&gt;0),(IF(COUNT(FIND({"/";":";"\";"*";"?";"&gt;";"&lt;";"|";"+";"_";"ä";"ü";"ö";"é";"ß"},J1402))&gt;0,"Ungültige Zeichen",IF(LEN(J1402)&gt;21,"Maximal 21 Zeichen","Okay"))),"")),"")</f>
        <v/>
      </c>
      <c r="M1402" s="7"/>
    </row>
    <row r="1403" spans="12:13">
      <c r="L1403" t="str">
        <f>IF(LEN(J1403)&gt;1,(IF(LEN(J1403&gt;0),(IF(COUNT(FIND({"/";":";"\";"*";"?";"&gt;";"&lt;";"|";"+";"_";"ä";"ü";"ö";"é";"ß"},J1403))&gt;0,"Ungültige Zeichen",IF(LEN(J1403)&gt;21,"Maximal 21 Zeichen","Okay"))),"")),"")</f>
        <v/>
      </c>
      <c r="M1403" s="7"/>
    </row>
    <row r="1404" spans="12:13">
      <c r="L1404" t="str">
        <f>IF(LEN(J1404)&gt;1,(IF(LEN(J1404&gt;0),(IF(COUNT(FIND({"/";":";"\";"*";"?";"&gt;";"&lt;";"|";"+";"_";"ä";"ü";"ö";"é";"ß"},J1404))&gt;0,"Ungültige Zeichen",IF(LEN(J1404)&gt;21,"Maximal 21 Zeichen","Okay"))),"")),"")</f>
        <v/>
      </c>
      <c r="M1404" s="7"/>
    </row>
    <row r="1405" spans="12:13">
      <c r="L1405" t="str">
        <f>IF(LEN(J1405)&gt;1,(IF(LEN(J1405&gt;0),(IF(COUNT(FIND({"/";":";"\";"*";"?";"&gt;";"&lt;";"|";"+";"_";"ä";"ü";"ö";"é";"ß"},J1405))&gt;0,"Ungültige Zeichen",IF(LEN(J1405)&gt;21,"Maximal 21 Zeichen","Okay"))),"")),"")</f>
        <v/>
      </c>
      <c r="M1405" s="7"/>
    </row>
    <row r="1406" spans="12:13">
      <c r="L1406" t="str">
        <f>IF(LEN(J1406)&gt;1,(IF(LEN(J1406&gt;0),(IF(COUNT(FIND({"/";":";"\";"*";"?";"&gt;";"&lt;";"|";"+";"_";"ä";"ü";"ö";"é";"ß"},J1406))&gt;0,"Ungültige Zeichen",IF(LEN(J1406)&gt;21,"Maximal 21 Zeichen","Okay"))),"")),"")</f>
        <v/>
      </c>
      <c r="M1406" s="7"/>
    </row>
    <row r="1407" spans="12:13">
      <c r="L1407" t="str">
        <f>IF(LEN(J1407)&gt;1,(IF(LEN(J1407&gt;0),(IF(COUNT(FIND({"/";":";"\";"*";"?";"&gt;";"&lt;";"|";"+";"_";"ä";"ü";"ö";"é";"ß"},J1407))&gt;0,"Ungültige Zeichen",IF(LEN(J1407)&gt;21,"Maximal 21 Zeichen","Okay"))),"")),"")</f>
        <v/>
      </c>
      <c r="M1407" s="7"/>
    </row>
    <row r="1408" spans="12:13">
      <c r="L1408" t="str">
        <f>IF(LEN(J1408)&gt;1,(IF(LEN(J1408&gt;0),(IF(COUNT(FIND({"/";":";"\";"*";"?";"&gt;";"&lt;";"|";"+";"_";"ä";"ü";"ö";"é";"ß"},J1408))&gt;0,"Ungültige Zeichen",IF(LEN(J1408)&gt;21,"Maximal 21 Zeichen","Okay"))),"")),"")</f>
        <v/>
      </c>
      <c r="M1408" s="7"/>
    </row>
    <row r="1409" spans="12:13">
      <c r="L1409" t="str">
        <f>IF(LEN(J1409)&gt;1,(IF(LEN(J1409&gt;0),(IF(COUNT(FIND({"/";":";"\";"*";"?";"&gt;";"&lt;";"|";"+";"_";"ä";"ü";"ö";"é";"ß"},J1409))&gt;0,"Ungültige Zeichen",IF(LEN(J1409)&gt;21,"Maximal 21 Zeichen","Okay"))),"")),"")</f>
        <v/>
      </c>
      <c r="M1409" s="7"/>
    </row>
    <row r="1410" spans="12:13">
      <c r="L1410" t="str">
        <f>IF(LEN(J1410)&gt;1,(IF(LEN(J1410&gt;0),(IF(COUNT(FIND({"/";":";"\";"*";"?";"&gt;";"&lt;";"|";"+";"_";"ä";"ü";"ö";"é";"ß"},J1410))&gt;0,"Ungültige Zeichen",IF(LEN(J1410)&gt;21,"Maximal 21 Zeichen","Okay"))),"")),"")</f>
        <v/>
      </c>
      <c r="M1410" s="7"/>
    </row>
    <row r="1411" spans="12:13">
      <c r="L1411" t="str">
        <f>IF(LEN(J1411)&gt;1,(IF(LEN(J1411&gt;0),(IF(COUNT(FIND({"/";":";"\";"*";"?";"&gt;";"&lt;";"|";"+";"_";"ä";"ü";"ö";"é";"ß"},J1411))&gt;0,"Ungültige Zeichen",IF(LEN(J1411)&gt;21,"Maximal 21 Zeichen","Okay"))),"")),"")</f>
        <v/>
      </c>
      <c r="M1411" s="7"/>
    </row>
    <row r="1412" spans="12:13">
      <c r="L1412" t="str">
        <f>IF(LEN(J1412)&gt;1,(IF(LEN(J1412&gt;0),(IF(COUNT(FIND({"/";":";"\";"*";"?";"&gt;";"&lt;";"|";"+";"_";"ä";"ü";"ö";"é";"ß"},J1412))&gt;0,"Ungültige Zeichen",IF(LEN(J1412)&gt;21,"Maximal 21 Zeichen","Okay"))),"")),"")</f>
        <v/>
      </c>
      <c r="M1412" s="7"/>
    </row>
    <row r="1413" spans="12:13">
      <c r="L1413" t="str">
        <f>IF(LEN(J1413)&gt;1,(IF(LEN(J1413&gt;0),(IF(COUNT(FIND({"/";":";"\";"*";"?";"&gt;";"&lt;";"|";"+";"_";"ä";"ü";"ö";"é";"ß"},J1413))&gt;0,"Ungültige Zeichen",IF(LEN(J1413)&gt;21,"Maximal 21 Zeichen","Okay"))),"")),"")</f>
        <v/>
      </c>
      <c r="M1413" s="7"/>
    </row>
    <row r="1414" spans="12:13">
      <c r="L1414" t="str">
        <f>IF(LEN(J1414)&gt;1,(IF(LEN(J1414&gt;0),(IF(COUNT(FIND({"/";":";"\";"*";"?";"&gt;";"&lt;";"|";"+";"_";"ä";"ü";"ö";"é";"ß"},J1414))&gt;0,"Ungültige Zeichen",IF(LEN(J1414)&gt;21,"Maximal 21 Zeichen","Okay"))),"")),"")</f>
        <v/>
      </c>
      <c r="M1414" s="7"/>
    </row>
    <row r="1415" spans="12:13">
      <c r="L1415" t="str">
        <f>IF(LEN(J1415)&gt;1,(IF(LEN(J1415&gt;0),(IF(COUNT(FIND({"/";":";"\";"*";"?";"&gt;";"&lt;";"|";"+";"_";"ä";"ü";"ö";"é";"ß"},J1415))&gt;0,"Ungültige Zeichen",IF(LEN(J1415)&gt;21,"Maximal 21 Zeichen","Okay"))),"")),"")</f>
        <v/>
      </c>
      <c r="M1415" s="7"/>
    </row>
    <row r="1416" spans="12:13">
      <c r="L1416" t="str">
        <f>IF(LEN(J1416)&gt;1,(IF(LEN(J1416&gt;0),(IF(COUNT(FIND({"/";":";"\";"*";"?";"&gt;";"&lt;";"|";"+";"_";"ä";"ü";"ö";"é";"ß"},J1416))&gt;0,"Ungültige Zeichen",IF(LEN(J1416)&gt;21,"Maximal 21 Zeichen","Okay"))),"")),"")</f>
        <v/>
      </c>
      <c r="M1416" s="7"/>
    </row>
    <row r="1417" spans="12:13">
      <c r="L1417" t="str">
        <f>IF(LEN(J1417)&gt;1,(IF(LEN(J1417&gt;0),(IF(COUNT(FIND({"/";":";"\";"*";"?";"&gt;";"&lt;";"|";"+";"_";"ä";"ü";"ö";"é";"ß"},J1417))&gt;0,"Ungültige Zeichen",IF(LEN(J1417)&gt;21,"Maximal 21 Zeichen","Okay"))),"")),"")</f>
        <v/>
      </c>
      <c r="M1417" s="7"/>
    </row>
    <row r="1418" spans="12:13">
      <c r="L1418" t="str">
        <f>IF(LEN(J1418)&gt;1,(IF(LEN(J1418&gt;0),(IF(COUNT(FIND({"/";":";"\";"*";"?";"&gt;";"&lt;";"|";"+";"_";"ä";"ü";"ö";"é";"ß"},J1418))&gt;0,"Ungültige Zeichen",IF(LEN(J1418)&gt;21,"Maximal 21 Zeichen","Okay"))),"")),"")</f>
        <v/>
      </c>
      <c r="M1418" s="7"/>
    </row>
    <row r="1419" spans="12:13">
      <c r="L1419" t="str">
        <f>IF(LEN(J1419)&gt;1,(IF(LEN(J1419&gt;0),(IF(COUNT(FIND({"/";":";"\";"*";"?";"&gt;";"&lt;";"|";"+";"_";"ä";"ü";"ö";"é";"ß"},J1419))&gt;0,"Ungültige Zeichen",IF(LEN(J1419)&gt;21,"Maximal 21 Zeichen","Okay"))),"")),"")</f>
        <v/>
      </c>
      <c r="M1419" s="7"/>
    </row>
    <row r="1420" spans="12:13">
      <c r="L1420" t="str">
        <f>IF(LEN(J1420)&gt;1,(IF(LEN(J1420&gt;0),(IF(COUNT(FIND({"/";":";"\";"*";"?";"&gt;";"&lt;";"|";"+";"_";"ä";"ü";"ö";"é";"ß"},J1420))&gt;0,"Ungültige Zeichen",IF(LEN(J1420)&gt;21,"Maximal 21 Zeichen","Okay"))),"")),"")</f>
        <v/>
      </c>
      <c r="M1420" s="7"/>
    </row>
    <row r="1421" spans="12:13">
      <c r="L1421" t="str">
        <f>IF(LEN(J1421)&gt;1,(IF(LEN(J1421&gt;0),(IF(COUNT(FIND({"/";":";"\";"*";"?";"&gt;";"&lt;";"|";"+";"_";"ä";"ü";"ö";"é";"ß"},J1421))&gt;0,"Ungültige Zeichen",IF(LEN(J1421)&gt;21,"Maximal 21 Zeichen","Okay"))),"")),"")</f>
        <v/>
      </c>
      <c r="M1421" s="7"/>
    </row>
    <row r="1422" spans="12:13">
      <c r="L1422" t="str">
        <f>IF(LEN(J1422)&gt;1,(IF(LEN(J1422&gt;0),(IF(COUNT(FIND({"/";":";"\";"*";"?";"&gt;";"&lt;";"|";"+";"_";"ä";"ü";"ö";"é";"ß"},J1422))&gt;0,"Ungültige Zeichen",IF(LEN(J1422)&gt;21,"Maximal 21 Zeichen","Okay"))),"")),"")</f>
        <v/>
      </c>
      <c r="M1422" s="7"/>
    </row>
    <row r="1423" spans="12:13">
      <c r="L1423" t="str">
        <f>IF(LEN(J1423)&gt;1,(IF(LEN(J1423&gt;0),(IF(COUNT(FIND({"/";":";"\";"*";"?";"&gt;";"&lt;";"|";"+";"_";"ä";"ü";"ö";"é";"ß"},J1423))&gt;0,"Ungültige Zeichen",IF(LEN(J1423)&gt;21,"Maximal 21 Zeichen","Okay"))),"")),"")</f>
        <v/>
      </c>
      <c r="M1423" s="7"/>
    </row>
    <row r="1424" spans="12:13">
      <c r="L1424" t="str">
        <f>IF(LEN(J1424)&gt;1,(IF(LEN(J1424&gt;0),(IF(COUNT(FIND({"/";":";"\";"*";"?";"&gt;";"&lt;";"|";"+";"_";"ä";"ü";"ö";"é";"ß"},J1424))&gt;0,"Ungültige Zeichen",IF(LEN(J1424)&gt;21,"Maximal 21 Zeichen","Okay"))),"")),"")</f>
        <v/>
      </c>
      <c r="M1424" s="7"/>
    </row>
    <row r="1425" spans="12:13">
      <c r="L1425" t="str">
        <f>IF(LEN(J1425)&gt;1,(IF(LEN(J1425&gt;0),(IF(COUNT(FIND({"/";":";"\";"*";"?";"&gt;";"&lt;";"|";"+";"_";"ä";"ü";"ö";"é";"ß"},J1425))&gt;0,"Ungültige Zeichen",IF(LEN(J1425)&gt;21,"Maximal 21 Zeichen","Okay"))),"")),"")</f>
        <v/>
      </c>
      <c r="M1425" s="7"/>
    </row>
    <row r="1426" spans="12:13">
      <c r="L1426" t="str">
        <f>IF(LEN(J1426)&gt;1,(IF(LEN(J1426&gt;0),(IF(COUNT(FIND({"/";":";"\";"*";"?";"&gt;";"&lt;";"|";"+";"_";"ä";"ü";"ö";"é";"ß"},J1426))&gt;0,"Ungültige Zeichen",IF(LEN(J1426)&gt;21,"Maximal 21 Zeichen","Okay"))),"")),"")</f>
        <v/>
      </c>
      <c r="M1426" s="7"/>
    </row>
    <row r="1427" spans="12:13">
      <c r="L1427" t="str">
        <f>IF(LEN(J1427)&gt;1,(IF(LEN(J1427&gt;0),(IF(COUNT(FIND({"/";":";"\";"*";"?";"&gt;";"&lt;";"|";"+";"_";"ä";"ü";"ö";"é";"ß"},J1427))&gt;0,"Ungültige Zeichen",IF(LEN(J1427)&gt;21,"Maximal 21 Zeichen","Okay"))),"")),"")</f>
        <v/>
      </c>
      <c r="M1427" s="7"/>
    </row>
    <row r="1428" spans="12:13">
      <c r="L1428" t="str">
        <f>IF(LEN(J1428)&gt;1,(IF(LEN(J1428&gt;0),(IF(COUNT(FIND({"/";":";"\";"*";"?";"&gt;";"&lt;";"|";"+";"_";"ä";"ü";"ö";"é";"ß"},J1428))&gt;0,"Ungültige Zeichen",IF(LEN(J1428)&gt;21,"Maximal 21 Zeichen","Okay"))),"")),"")</f>
        <v/>
      </c>
      <c r="M1428" s="7"/>
    </row>
    <row r="1429" spans="12:13">
      <c r="L1429" t="str">
        <f>IF(LEN(J1429)&gt;1,(IF(LEN(J1429&gt;0),(IF(COUNT(FIND({"/";":";"\";"*";"?";"&gt;";"&lt;";"|";"+";"_";"ä";"ü";"ö";"é";"ß"},J1429))&gt;0,"Ungültige Zeichen",IF(LEN(J1429)&gt;21,"Maximal 21 Zeichen","Okay"))),"")),"")</f>
        <v/>
      </c>
      <c r="M1429" s="7"/>
    </row>
    <row r="1430" spans="12:13">
      <c r="L1430" t="str">
        <f>IF(LEN(J1430)&gt;1,(IF(LEN(J1430&gt;0),(IF(COUNT(FIND({"/";":";"\";"*";"?";"&gt;";"&lt;";"|";"+";"_";"ä";"ü";"ö";"é";"ß"},J1430))&gt;0,"Ungültige Zeichen",IF(LEN(J1430)&gt;21,"Maximal 21 Zeichen","Okay"))),"")),"")</f>
        <v/>
      </c>
      <c r="M1430" s="7"/>
    </row>
    <row r="1431" spans="12:13">
      <c r="L1431" t="str">
        <f>IF(LEN(J1431)&gt;1,(IF(LEN(J1431&gt;0),(IF(COUNT(FIND({"/";":";"\";"*";"?";"&gt;";"&lt;";"|";"+";"_";"ä";"ü";"ö";"é";"ß"},J1431))&gt;0,"Ungültige Zeichen",IF(LEN(J1431)&gt;21,"Maximal 21 Zeichen","Okay"))),"")),"")</f>
        <v/>
      </c>
      <c r="M1431" s="7"/>
    </row>
    <row r="1432" spans="12:13">
      <c r="L1432" t="str">
        <f>IF(LEN(J1432)&gt;1,(IF(LEN(J1432&gt;0),(IF(COUNT(FIND({"/";":";"\";"*";"?";"&gt;";"&lt;";"|";"+";"_";"ä";"ü";"ö";"é";"ß"},J1432))&gt;0,"Ungültige Zeichen",IF(LEN(J1432)&gt;21,"Maximal 21 Zeichen","Okay"))),"")),"")</f>
        <v/>
      </c>
      <c r="M1432" s="7"/>
    </row>
    <row r="1433" spans="12:13">
      <c r="L1433" t="str">
        <f>IF(LEN(J1433)&gt;1,(IF(LEN(J1433&gt;0),(IF(COUNT(FIND({"/";":";"\";"*";"?";"&gt;";"&lt;";"|";"+";"_";"ä";"ü";"ö";"é";"ß"},J1433))&gt;0,"Ungültige Zeichen",IF(LEN(J1433)&gt;21,"Maximal 21 Zeichen","Okay"))),"")),"")</f>
        <v/>
      </c>
      <c r="M1433" s="7"/>
    </row>
    <row r="1434" spans="12:13">
      <c r="L1434" t="str">
        <f>IF(LEN(J1434)&gt;1,(IF(LEN(J1434&gt;0),(IF(COUNT(FIND({"/";":";"\";"*";"?";"&gt;";"&lt;";"|";"+";"_";"ä";"ü";"ö";"é";"ß"},J1434))&gt;0,"Ungültige Zeichen",IF(LEN(J1434)&gt;21,"Maximal 21 Zeichen","Okay"))),"")),"")</f>
        <v/>
      </c>
      <c r="M1434" s="7"/>
    </row>
    <row r="1435" spans="12:13">
      <c r="L1435" t="str">
        <f>IF(LEN(J1435)&gt;1,(IF(LEN(J1435&gt;0),(IF(COUNT(FIND({"/";":";"\";"*";"?";"&gt;";"&lt;";"|";"+";"_";"ä";"ü";"ö";"é";"ß"},J1435))&gt;0,"Ungültige Zeichen",IF(LEN(J1435)&gt;21,"Maximal 21 Zeichen","Okay"))),"")),"")</f>
        <v/>
      </c>
      <c r="M1435" s="7"/>
    </row>
    <row r="1436" spans="12:13">
      <c r="L1436" t="str">
        <f>IF(LEN(J1436)&gt;1,(IF(LEN(J1436&gt;0),(IF(COUNT(FIND({"/";":";"\";"*";"?";"&gt;";"&lt;";"|";"+";"_";"ä";"ü";"ö";"é";"ß"},J1436))&gt;0,"Ungültige Zeichen",IF(LEN(J1436)&gt;21,"Maximal 21 Zeichen","Okay"))),"")),"")</f>
        <v/>
      </c>
      <c r="M1436" s="7"/>
    </row>
    <row r="1437" spans="12:13">
      <c r="L1437" t="str">
        <f>IF(LEN(J1437)&gt;1,(IF(LEN(J1437&gt;0),(IF(COUNT(FIND({"/";":";"\";"*";"?";"&gt;";"&lt;";"|";"+";"_";"ä";"ü";"ö";"é";"ß"},J1437))&gt;0,"Ungültige Zeichen",IF(LEN(J1437)&gt;21,"Maximal 21 Zeichen","Okay"))),"")),"")</f>
        <v/>
      </c>
      <c r="M1437" s="7"/>
    </row>
    <row r="1438" spans="12:13">
      <c r="L1438" t="str">
        <f>IF(LEN(J1438)&gt;1,(IF(LEN(J1438&gt;0),(IF(COUNT(FIND({"/";":";"\";"*";"?";"&gt;";"&lt;";"|";"+";"_";"ä";"ü";"ö";"é";"ß"},J1438))&gt;0,"Ungültige Zeichen",IF(LEN(J1438)&gt;21,"Maximal 21 Zeichen","Okay"))),"")),"")</f>
        <v/>
      </c>
      <c r="M1438" s="7"/>
    </row>
    <row r="1439" spans="12:13">
      <c r="L1439" t="str">
        <f>IF(LEN(J1439)&gt;1,(IF(LEN(J1439&gt;0),(IF(COUNT(FIND({"/";":";"\";"*";"?";"&gt;";"&lt;";"|";"+";"_";"ä";"ü";"ö";"é";"ß"},J1439))&gt;0,"Ungültige Zeichen",IF(LEN(J1439)&gt;21,"Maximal 21 Zeichen","Okay"))),"")),"")</f>
        <v/>
      </c>
      <c r="M1439" s="7"/>
    </row>
    <row r="1440" spans="12:13">
      <c r="L1440" t="str">
        <f>IF(LEN(J1440)&gt;1,(IF(LEN(J1440&gt;0),(IF(COUNT(FIND({"/";":";"\";"*";"?";"&gt;";"&lt;";"|";"+";"_";"ä";"ü";"ö";"é";"ß"},J1440))&gt;0,"Ungültige Zeichen",IF(LEN(J1440)&gt;21,"Maximal 21 Zeichen","Okay"))),"")),"")</f>
        <v/>
      </c>
      <c r="M1440" s="7"/>
    </row>
    <row r="1441" spans="12:13">
      <c r="L1441" t="str">
        <f>IF(LEN(J1441)&gt;1,(IF(LEN(J1441&gt;0),(IF(COUNT(FIND({"/";":";"\";"*";"?";"&gt;";"&lt;";"|";"+";"_";"ä";"ü";"ö";"é";"ß"},J1441))&gt;0,"Ungültige Zeichen",IF(LEN(J1441)&gt;21,"Maximal 21 Zeichen","Okay"))),"")),"")</f>
        <v/>
      </c>
      <c r="M1441" s="7"/>
    </row>
    <row r="1442" spans="12:13">
      <c r="L1442" t="str">
        <f>IF(LEN(J1442)&gt;1,(IF(LEN(J1442&gt;0),(IF(COUNT(FIND({"/";":";"\";"*";"?";"&gt;";"&lt;";"|";"+";"_";"ä";"ü";"ö";"é";"ß"},J1442))&gt;0,"Ungültige Zeichen",IF(LEN(J1442)&gt;21,"Maximal 21 Zeichen","Okay"))),"")),"")</f>
        <v/>
      </c>
      <c r="M1442" s="7"/>
    </row>
    <row r="1443" spans="12:13">
      <c r="L1443" t="str">
        <f>IF(LEN(J1443)&gt;1,(IF(LEN(J1443&gt;0),(IF(COUNT(FIND({"/";":";"\";"*";"?";"&gt;";"&lt;";"|";"+";"_";"ä";"ü";"ö";"é";"ß"},J1443))&gt;0,"Ungültige Zeichen",IF(LEN(J1443)&gt;21,"Maximal 21 Zeichen","Okay"))),"")),"")</f>
        <v/>
      </c>
      <c r="M1443" s="7"/>
    </row>
    <row r="1444" spans="12:13">
      <c r="L1444" t="str">
        <f>IF(LEN(J1444)&gt;1,(IF(LEN(J1444&gt;0),(IF(COUNT(FIND({"/";":";"\";"*";"?";"&gt;";"&lt;";"|";"+";"_";"ä";"ü";"ö";"é";"ß"},J1444))&gt;0,"Ungültige Zeichen",IF(LEN(J1444)&gt;21,"Maximal 21 Zeichen","Okay"))),"")),"")</f>
        <v/>
      </c>
      <c r="M1444" s="7"/>
    </row>
    <row r="1445" spans="12:13">
      <c r="L1445" t="str">
        <f>IF(LEN(J1445)&gt;1,(IF(LEN(J1445&gt;0),(IF(COUNT(FIND({"/";":";"\";"*";"?";"&gt;";"&lt;";"|";"+";"_";"ä";"ü";"ö";"é";"ß"},J1445))&gt;0,"Ungültige Zeichen",IF(LEN(J1445)&gt;21,"Maximal 21 Zeichen","Okay"))),"")),"")</f>
        <v/>
      </c>
      <c r="M1445" s="7"/>
    </row>
    <row r="1446" spans="12:13">
      <c r="L1446" t="str">
        <f>IF(LEN(J1446)&gt;1,(IF(LEN(J1446&gt;0),(IF(COUNT(FIND({"/";":";"\";"*";"?";"&gt;";"&lt;";"|";"+";"_";"ä";"ü";"ö";"é";"ß"},J1446))&gt;0,"Ungültige Zeichen",IF(LEN(J1446)&gt;21,"Maximal 21 Zeichen","Okay"))),"")),"")</f>
        <v/>
      </c>
      <c r="M1446" s="7"/>
    </row>
    <row r="1447" spans="12:13">
      <c r="L1447" t="str">
        <f>IF(LEN(J1447)&gt;1,(IF(LEN(J1447&gt;0),(IF(COUNT(FIND({"/";":";"\";"*";"?";"&gt;";"&lt;";"|";"+";"_";"ä";"ü";"ö";"é";"ß"},J1447))&gt;0,"Ungültige Zeichen",IF(LEN(J1447)&gt;21,"Maximal 21 Zeichen","Okay"))),"")),"")</f>
        <v/>
      </c>
      <c r="M1447" s="7"/>
    </row>
    <row r="1448" spans="12:13">
      <c r="L1448" t="str">
        <f>IF(LEN(J1448)&gt;1,(IF(LEN(J1448&gt;0),(IF(COUNT(FIND({"/";":";"\";"*";"?";"&gt;";"&lt;";"|";"+";"_";"ä";"ü";"ö";"é";"ß"},J1448))&gt;0,"Ungültige Zeichen",IF(LEN(J1448)&gt;21,"Maximal 21 Zeichen","Okay"))),"")),"")</f>
        <v/>
      </c>
      <c r="M1448" s="7"/>
    </row>
    <row r="1449" spans="12:13">
      <c r="L1449" t="str">
        <f>IF(LEN(J1449)&gt;1,(IF(LEN(J1449&gt;0),(IF(COUNT(FIND({"/";":";"\";"*";"?";"&gt;";"&lt;";"|";"+";"_";"ä";"ü";"ö";"é";"ß"},J1449))&gt;0,"Ungültige Zeichen",IF(LEN(J1449)&gt;21,"Maximal 21 Zeichen","Okay"))),"")),"")</f>
        <v/>
      </c>
      <c r="M1449" s="7"/>
    </row>
    <row r="1450" spans="12:13">
      <c r="L1450" t="str">
        <f>IF(LEN(J1450)&gt;1,(IF(LEN(J1450&gt;0),(IF(COUNT(FIND({"/";":";"\";"*";"?";"&gt;";"&lt;";"|";"+";"_";"ä";"ü";"ö";"é";"ß"},J1450))&gt;0,"Ungültige Zeichen",IF(LEN(J1450)&gt;21,"Maximal 21 Zeichen","Okay"))),"")),"")</f>
        <v/>
      </c>
      <c r="M1450" s="7"/>
    </row>
    <row r="1451" spans="12:13">
      <c r="L1451" t="str">
        <f>IF(LEN(J1451)&gt;1,(IF(LEN(J1451&gt;0),(IF(COUNT(FIND({"/";":";"\";"*";"?";"&gt;";"&lt;";"|";"+";"_";"ä";"ü";"ö";"é";"ß"},J1451))&gt;0,"Ungültige Zeichen",IF(LEN(J1451)&gt;21,"Maximal 21 Zeichen","Okay"))),"")),"")</f>
        <v/>
      </c>
      <c r="M1451" s="7"/>
    </row>
    <row r="1452" spans="12:13">
      <c r="L1452" t="str">
        <f>IF(LEN(J1452)&gt;1,(IF(LEN(J1452&gt;0),(IF(COUNT(FIND({"/";":";"\";"*";"?";"&gt;";"&lt;";"|";"+";"_";"ä";"ü";"ö";"é";"ß"},J1452))&gt;0,"Ungültige Zeichen",IF(LEN(J1452)&gt;21,"Maximal 21 Zeichen","Okay"))),"")),"")</f>
        <v/>
      </c>
      <c r="M1452" s="7"/>
    </row>
    <row r="1453" spans="12:13">
      <c r="L1453" t="str">
        <f>IF(LEN(J1453)&gt;1,(IF(LEN(J1453&gt;0),(IF(COUNT(FIND({"/";":";"\";"*";"?";"&gt;";"&lt;";"|";"+";"_";"ä";"ü";"ö";"é";"ß"},J1453))&gt;0,"Ungültige Zeichen",IF(LEN(J1453)&gt;21,"Maximal 21 Zeichen","Okay"))),"")),"")</f>
        <v/>
      </c>
      <c r="M1453" s="7"/>
    </row>
    <row r="1454" spans="12:13">
      <c r="L1454" t="str">
        <f>IF(LEN(J1454)&gt;1,(IF(LEN(J1454&gt;0),(IF(COUNT(FIND({"/";":";"\";"*";"?";"&gt;";"&lt;";"|";"+";"_";"ä";"ü";"ö";"é";"ß"},J1454))&gt;0,"Ungültige Zeichen",IF(LEN(J1454)&gt;21,"Maximal 21 Zeichen","Okay"))),"")),"")</f>
        <v/>
      </c>
      <c r="M1454" s="7"/>
    </row>
    <row r="1455" spans="12:13">
      <c r="L1455" t="str">
        <f>IF(LEN(J1455)&gt;1,(IF(LEN(J1455&gt;0),(IF(COUNT(FIND({"/";":";"\";"*";"?";"&gt;";"&lt;";"|";"+";"_";"ä";"ü";"ö";"é";"ß"},J1455))&gt;0,"Ungültige Zeichen",IF(LEN(J1455)&gt;21,"Maximal 21 Zeichen","Okay"))),"")),"")</f>
        <v/>
      </c>
      <c r="M1455" s="7"/>
    </row>
    <row r="1456" spans="12:13">
      <c r="L1456" t="str">
        <f>IF(LEN(J1456)&gt;1,(IF(LEN(J1456&gt;0),(IF(COUNT(FIND({"/";":";"\";"*";"?";"&gt;";"&lt;";"|";"+";"_";"ä";"ü";"ö";"é";"ß"},J1456))&gt;0,"Ungültige Zeichen",IF(LEN(J1456)&gt;21,"Maximal 21 Zeichen","Okay"))),"")),"")</f>
        <v/>
      </c>
      <c r="M1456" s="7"/>
    </row>
    <row r="1457" spans="12:13">
      <c r="L1457" t="str">
        <f>IF(LEN(J1457)&gt;1,(IF(LEN(J1457&gt;0),(IF(COUNT(FIND({"/";":";"\";"*";"?";"&gt;";"&lt;";"|";"+";"_";"ä";"ü";"ö";"é";"ß"},J1457))&gt;0,"Ungültige Zeichen",IF(LEN(J1457)&gt;21,"Maximal 21 Zeichen","Okay"))),"")),"")</f>
        <v/>
      </c>
      <c r="M1457" s="7"/>
    </row>
    <row r="1458" spans="12:13">
      <c r="L1458" t="str">
        <f>IF(LEN(J1458)&gt;1,(IF(LEN(J1458&gt;0),(IF(COUNT(FIND({"/";":";"\";"*";"?";"&gt;";"&lt;";"|";"+";"_";"ä";"ü";"ö";"é";"ß"},J1458))&gt;0,"Ungültige Zeichen",IF(LEN(J1458)&gt;21,"Maximal 21 Zeichen","Okay"))),"")),"")</f>
        <v/>
      </c>
      <c r="M1458" s="7"/>
    </row>
    <row r="1459" spans="12:13">
      <c r="L1459" t="str">
        <f>IF(LEN(J1459)&gt;1,(IF(LEN(J1459&gt;0),(IF(COUNT(FIND({"/";":";"\";"*";"?";"&gt;";"&lt;";"|";"+";"_";"ä";"ü";"ö";"é";"ß"},J1459))&gt;0,"Ungültige Zeichen",IF(LEN(J1459)&gt;21,"Maximal 21 Zeichen","Okay"))),"")),"")</f>
        <v/>
      </c>
      <c r="M1459" s="7"/>
    </row>
    <row r="1460" spans="12:13">
      <c r="L1460" t="str">
        <f>IF(LEN(J1460)&gt;1,(IF(LEN(J1460&gt;0),(IF(COUNT(FIND({"/";":";"\";"*";"?";"&gt;";"&lt;";"|";"+";"_";"ä";"ü";"ö";"é";"ß"},J1460))&gt;0,"Ungültige Zeichen",IF(LEN(J1460)&gt;21,"Maximal 21 Zeichen","Okay"))),"")),"")</f>
        <v/>
      </c>
      <c r="M1460" s="7"/>
    </row>
    <row r="1461" spans="12:13">
      <c r="L1461" t="str">
        <f>IF(LEN(J1461)&gt;1,(IF(LEN(J1461&gt;0),(IF(COUNT(FIND({"/";":";"\";"*";"?";"&gt;";"&lt;";"|";"+";"_";"ä";"ü";"ö";"é";"ß"},J1461))&gt;0,"Ungültige Zeichen",IF(LEN(J1461)&gt;21,"Maximal 21 Zeichen","Okay"))),"")),"")</f>
        <v/>
      </c>
      <c r="M1461" s="7"/>
    </row>
    <row r="1462" spans="12:13">
      <c r="L1462" t="str">
        <f>IF(LEN(J1462)&gt;1,(IF(LEN(J1462&gt;0),(IF(COUNT(FIND({"/";":";"\";"*";"?";"&gt;";"&lt;";"|";"+";"_";"ä";"ü";"ö";"é";"ß"},J1462))&gt;0,"Ungültige Zeichen",IF(LEN(J1462)&gt;21,"Maximal 21 Zeichen","Okay"))),"")),"")</f>
        <v/>
      </c>
      <c r="M1462" s="7"/>
    </row>
    <row r="1463" spans="12:13">
      <c r="L1463" t="str">
        <f>IF(LEN(J1463)&gt;1,(IF(LEN(J1463&gt;0),(IF(COUNT(FIND({"/";":";"\";"*";"?";"&gt;";"&lt;";"|";"+";"_";"ä";"ü";"ö";"é";"ß"},J1463))&gt;0,"Ungültige Zeichen",IF(LEN(J1463)&gt;21,"Maximal 21 Zeichen","Okay"))),"")),"")</f>
        <v/>
      </c>
      <c r="M1463" s="7"/>
    </row>
    <row r="1464" spans="12:13">
      <c r="L1464" t="str">
        <f>IF(LEN(J1464)&gt;1,(IF(LEN(J1464&gt;0),(IF(COUNT(FIND({"/";":";"\";"*";"?";"&gt;";"&lt;";"|";"+";"_";"ä";"ü";"ö";"é";"ß"},J1464))&gt;0,"Ungültige Zeichen",IF(LEN(J1464)&gt;21,"Maximal 21 Zeichen","Okay"))),"")),"")</f>
        <v/>
      </c>
      <c r="M1464" s="7"/>
    </row>
    <row r="1465" spans="12:13">
      <c r="L1465" t="str">
        <f>IF(LEN(J1465)&gt;1,(IF(LEN(J1465&gt;0),(IF(COUNT(FIND({"/";":";"\";"*";"?";"&gt;";"&lt;";"|";"+";"_";"ä";"ü";"ö";"é";"ß"},J1465))&gt;0,"Ungültige Zeichen",IF(LEN(J1465)&gt;21,"Maximal 21 Zeichen","Okay"))),"")),"")</f>
        <v/>
      </c>
      <c r="M1465" s="7"/>
    </row>
    <row r="1466" spans="12:13">
      <c r="L1466" t="str">
        <f>IF(LEN(J1466)&gt;1,(IF(LEN(J1466&gt;0),(IF(COUNT(FIND({"/";":";"\";"*";"?";"&gt;";"&lt;";"|";"+";"_";"ä";"ü";"ö";"é";"ß"},J1466))&gt;0,"Ungültige Zeichen",IF(LEN(J1466)&gt;21,"Maximal 21 Zeichen","Okay"))),"")),"")</f>
        <v/>
      </c>
      <c r="M1466" s="7"/>
    </row>
    <row r="1467" spans="12:13">
      <c r="L1467" t="str">
        <f>IF(LEN(J1467)&gt;1,(IF(LEN(J1467&gt;0),(IF(COUNT(FIND({"/";":";"\";"*";"?";"&gt;";"&lt;";"|";"+";"_";"ä";"ü";"ö";"é";"ß"},J1467))&gt;0,"Ungültige Zeichen",IF(LEN(J1467)&gt;21,"Maximal 21 Zeichen","Okay"))),"")),"")</f>
        <v/>
      </c>
      <c r="M1467" s="7"/>
    </row>
    <row r="1468" spans="12:13">
      <c r="L1468" t="str">
        <f>IF(LEN(J1468)&gt;1,(IF(LEN(J1468&gt;0),(IF(COUNT(FIND({"/";":";"\";"*";"?";"&gt;";"&lt;";"|";"+";"_";"ä";"ü";"ö";"é";"ß"},J1468))&gt;0,"Ungültige Zeichen",IF(LEN(J1468)&gt;21,"Maximal 21 Zeichen","Okay"))),"")),"")</f>
        <v/>
      </c>
      <c r="M1468" s="7"/>
    </row>
    <row r="1469" spans="12:13">
      <c r="L1469" t="str">
        <f>IF(LEN(J1469)&gt;1,(IF(LEN(J1469&gt;0),(IF(COUNT(FIND({"/";":";"\";"*";"?";"&gt;";"&lt;";"|";"+";"_";"ä";"ü";"ö";"é";"ß"},J1469))&gt;0,"Ungültige Zeichen",IF(LEN(J1469)&gt;21,"Maximal 21 Zeichen","Okay"))),"")),"")</f>
        <v/>
      </c>
      <c r="M1469" s="7"/>
    </row>
    <row r="1470" spans="12:13">
      <c r="L1470" t="str">
        <f>IF(LEN(J1470)&gt;1,(IF(LEN(J1470&gt;0),(IF(COUNT(FIND({"/";":";"\";"*";"?";"&gt;";"&lt;";"|";"+";"_";"ä";"ü";"ö";"é";"ß"},J1470))&gt;0,"Ungültige Zeichen",IF(LEN(J1470)&gt;21,"Maximal 21 Zeichen","Okay"))),"")),"")</f>
        <v/>
      </c>
      <c r="M1470" s="7"/>
    </row>
    <row r="1471" spans="12:13">
      <c r="L1471" t="str">
        <f>IF(LEN(J1471)&gt;1,(IF(LEN(J1471&gt;0),(IF(COUNT(FIND({"/";":";"\";"*";"?";"&gt;";"&lt;";"|";"+";"_";"ä";"ü";"ö";"é";"ß"},J1471))&gt;0,"Ungültige Zeichen",IF(LEN(J1471)&gt;21,"Maximal 21 Zeichen","Okay"))),"")),"")</f>
        <v/>
      </c>
      <c r="M1471" s="7"/>
    </row>
    <row r="1472" spans="12:13">
      <c r="L1472" t="str">
        <f>IF(LEN(J1472)&gt;1,(IF(LEN(J1472&gt;0),(IF(COUNT(FIND({"/";":";"\";"*";"?";"&gt;";"&lt;";"|";"+";"_";"ä";"ü";"ö";"é";"ß"},J1472))&gt;0,"Ungültige Zeichen",IF(LEN(J1472)&gt;21,"Maximal 21 Zeichen","Okay"))),"")),"")</f>
        <v/>
      </c>
      <c r="M1472" s="7"/>
    </row>
    <row r="1473" spans="12:13">
      <c r="L1473" t="str">
        <f>IF(LEN(J1473)&gt;1,(IF(LEN(J1473&gt;0),(IF(COUNT(FIND({"/";":";"\";"*";"?";"&gt;";"&lt;";"|";"+";"_";"ä";"ü";"ö";"é";"ß"},J1473))&gt;0,"Ungültige Zeichen",IF(LEN(J1473)&gt;21,"Maximal 21 Zeichen","Okay"))),"")),"")</f>
        <v/>
      </c>
      <c r="M1473" s="7"/>
    </row>
    <row r="1474" spans="12:13">
      <c r="L1474" t="str">
        <f>IF(LEN(J1474)&gt;1,(IF(LEN(J1474&gt;0),(IF(COUNT(FIND({"/";":";"\";"*";"?";"&gt;";"&lt;";"|";"+";"_";"ä";"ü";"ö";"é";"ß"},J1474))&gt;0,"Ungültige Zeichen",IF(LEN(J1474)&gt;21,"Maximal 21 Zeichen","Okay"))),"")),"")</f>
        <v/>
      </c>
      <c r="M1474" s="7"/>
    </row>
    <row r="1475" spans="12:13">
      <c r="L1475" t="str">
        <f>IF(LEN(J1475)&gt;1,(IF(LEN(J1475&gt;0),(IF(COUNT(FIND({"/";":";"\";"*";"?";"&gt;";"&lt;";"|";"+";"_";"ä";"ü";"ö";"é";"ß"},J1475))&gt;0,"Ungültige Zeichen",IF(LEN(J1475)&gt;21,"Maximal 21 Zeichen","Okay"))),"")),"")</f>
        <v/>
      </c>
      <c r="M1475" s="7"/>
    </row>
    <row r="1476" spans="12:13">
      <c r="L1476" t="str">
        <f>IF(LEN(J1476)&gt;1,(IF(LEN(J1476&gt;0),(IF(COUNT(FIND({"/";":";"\";"*";"?";"&gt;";"&lt;";"|";"+";"_";"ä";"ü";"ö";"é";"ß"},J1476))&gt;0,"Ungültige Zeichen",IF(LEN(J1476)&gt;21,"Maximal 21 Zeichen","Okay"))),"")),"")</f>
        <v/>
      </c>
      <c r="M1476" s="7"/>
    </row>
    <row r="1477" spans="12:13">
      <c r="L1477" t="str">
        <f>IF(LEN(J1477)&gt;1,(IF(LEN(J1477&gt;0),(IF(COUNT(FIND({"/";":";"\";"*";"?";"&gt;";"&lt;";"|";"+";"_";"ä";"ü";"ö";"é";"ß"},J1477))&gt;0,"Ungültige Zeichen",IF(LEN(J1477)&gt;21,"Maximal 21 Zeichen","Okay"))),"")),"")</f>
        <v/>
      </c>
      <c r="M1477" s="7"/>
    </row>
    <row r="1478" spans="12:13">
      <c r="L1478" t="str">
        <f>IF(LEN(J1478)&gt;1,(IF(LEN(J1478&gt;0),(IF(COUNT(FIND({"/";":";"\";"*";"?";"&gt;";"&lt;";"|";"+";"_";"ä";"ü";"ö";"é";"ß"},J1478))&gt;0,"Ungültige Zeichen",IF(LEN(J1478)&gt;21,"Maximal 21 Zeichen","Okay"))),"")),"")</f>
        <v/>
      </c>
      <c r="M1478" s="7"/>
    </row>
    <row r="1479" spans="12:13">
      <c r="L1479" t="str">
        <f>IF(LEN(J1479)&gt;1,(IF(LEN(J1479&gt;0),(IF(COUNT(FIND({"/";":";"\";"*";"?";"&gt;";"&lt;";"|";"+";"_";"ä";"ü";"ö";"é";"ß"},J1479))&gt;0,"Ungültige Zeichen",IF(LEN(J1479)&gt;21,"Maximal 21 Zeichen","Okay"))),"")),"")</f>
        <v/>
      </c>
      <c r="M1479" s="7"/>
    </row>
    <row r="1480" spans="12:13">
      <c r="L1480" t="str">
        <f>IF(LEN(J1480)&gt;1,(IF(LEN(J1480&gt;0),(IF(COUNT(FIND({"/";":";"\";"*";"?";"&gt;";"&lt;";"|";"+";"_";"ä";"ü";"ö";"é";"ß"},J1480))&gt;0,"Ungültige Zeichen",IF(LEN(J1480)&gt;21,"Maximal 21 Zeichen","Okay"))),"")),"")</f>
        <v/>
      </c>
      <c r="M1480" s="7"/>
    </row>
    <row r="1481" spans="12:13">
      <c r="L1481" t="str">
        <f>IF(LEN(J1481)&gt;1,(IF(LEN(J1481&gt;0),(IF(COUNT(FIND({"/";":";"\";"*";"?";"&gt;";"&lt;";"|";"+";"_";"ä";"ü";"ö";"é";"ß"},J1481))&gt;0,"Ungültige Zeichen",IF(LEN(J1481)&gt;21,"Maximal 21 Zeichen","Okay"))),"")),"")</f>
        <v/>
      </c>
      <c r="M1481" s="7"/>
    </row>
    <row r="1482" spans="12:13">
      <c r="L1482" t="str">
        <f>IF(LEN(J1482)&gt;1,(IF(LEN(J1482&gt;0),(IF(COUNT(FIND({"/";":";"\";"*";"?";"&gt;";"&lt;";"|";"+";"_";"ä";"ü";"ö";"é";"ß"},J1482))&gt;0,"Ungültige Zeichen",IF(LEN(J1482)&gt;21,"Maximal 21 Zeichen","Okay"))),"")),"")</f>
        <v/>
      </c>
      <c r="M1482" s="7"/>
    </row>
    <row r="1483" spans="12:13">
      <c r="L1483" t="str">
        <f>IF(LEN(J1483)&gt;1,(IF(LEN(J1483&gt;0),(IF(COUNT(FIND({"/";":";"\";"*";"?";"&gt;";"&lt;";"|";"+";"_";"ä";"ü";"ö";"é";"ß"},J1483))&gt;0,"Ungültige Zeichen",IF(LEN(J1483)&gt;21,"Maximal 21 Zeichen","Okay"))),"")),"")</f>
        <v/>
      </c>
      <c r="M1483" s="7"/>
    </row>
    <row r="1484" spans="12:13">
      <c r="L1484" t="str">
        <f>IF(LEN(J1484)&gt;1,(IF(LEN(J1484&gt;0),(IF(COUNT(FIND({"/";":";"\";"*";"?";"&gt;";"&lt;";"|";"+";"_";"ä";"ü";"ö";"é";"ß"},J1484))&gt;0,"Ungültige Zeichen",IF(LEN(J1484)&gt;21,"Maximal 21 Zeichen","Okay"))),"")),"")</f>
        <v/>
      </c>
      <c r="M1484" s="7"/>
    </row>
    <row r="1485" spans="12:13">
      <c r="L1485" t="str">
        <f>IF(LEN(J1485)&gt;1,(IF(LEN(J1485&gt;0),(IF(COUNT(FIND({"/";":";"\";"*";"?";"&gt;";"&lt;";"|";"+";"_";"ä";"ü";"ö";"é";"ß"},J1485))&gt;0,"Ungültige Zeichen",IF(LEN(J1485)&gt;21,"Maximal 21 Zeichen","Okay"))),"")),"")</f>
        <v/>
      </c>
      <c r="M1485" s="7"/>
    </row>
    <row r="1486" spans="12:13">
      <c r="L1486" t="str">
        <f>IF(LEN(J1486)&gt;1,(IF(LEN(J1486&gt;0),(IF(COUNT(FIND({"/";":";"\";"*";"?";"&gt;";"&lt;";"|";"+";"_";"ä";"ü";"ö";"é";"ß"},J1486))&gt;0,"Ungültige Zeichen",IF(LEN(J1486)&gt;21,"Maximal 21 Zeichen","Okay"))),"")),"")</f>
        <v/>
      </c>
      <c r="M1486" s="7"/>
    </row>
    <row r="1487" spans="12:13">
      <c r="L1487" t="str">
        <f>IF(LEN(J1487)&gt;1,(IF(LEN(J1487&gt;0),(IF(COUNT(FIND({"/";":";"\";"*";"?";"&gt;";"&lt;";"|";"+";"_";"ä";"ü";"ö";"é";"ß"},J1487))&gt;0,"Ungültige Zeichen",IF(LEN(J1487)&gt;21,"Maximal 21 Zeichen","Okay"))),"")),"")</f>
        <v/>
      </c>
      <c r="M1487" s="7"/>
    </row>
    <row r="1488" spans="12:13">
      <c r="L1488" t="str">
        <f>IF(LEN(J1488)&gt;1,(IF(LEN(J1488&gt;0),(IF(COUNT(FIND({"/";":";"\";"*";"?";"&gt;";"&lt;";"|";"+";"_";"ä";"ü";"ö";"é";"ß"},J1488))&gt;0,"Ungültige Zeichen",IF(LEN(J1488)&gt;21,"Maximal 21 Zeichen","Okay"))),"")),"")</f>
        <v/>
      </c>
      <c r="M1488" s="7"/>
    </row>
    <row r="1489" spans="12:13">
      <c r="L1489" t="str">
        <f>IF(LEN(J1489)&gt;1,(IF(LEN(J1489&gt;0),(IF(COUNT(FIND({"/";":";"\";"*";"?";"&gt;";"&lt;";"|";"+";"_";"ä";"ü";"ö";"é";"ß"},J1489))&gt;0,"Ungültige Zeichen",IF(LEN(J1489)&gt;21,"Maximal 21 Zeichen","Okay"))),"")),"")</f>
        <v/>
      </c>
      <c r="M1489" s="7"/>
    </row>
    <row r="1490" spans="12:13">
      <c r="L1490" t="str">
        <f>IF(LEN(J1490)&gt;1,(IF(LEN(J1490&gt;0),(IF(COUNT(FIND({"/";":";"\";"*";"?";"&gt;";"&lt;";"|";"+";"_";"ä";"ü";"ö";"é";"ß"},J1490))&gt;0,"Ungültige Zeichen",IF(LEN(J1490)&gt;21,"Maximal 21 Zeichen","Okay"))),"")),"")</f>
        <v/>
      </c>
      <c r="M1490" s="7"/>
    </row>
    <row r="1491" spans="12:13">
      <c r="L1491" t="str">
        <f>IF(LEN(J1491)&gt;1,(IF(LEN(J1491&gt;0),(IF(COUNT(FIND({"/";":";"\";"*";"?";"&gt;";"&lt;";"|";"+";"_";"ä";"ü";"ö";"é";"ß"},J1491))&gt;0,"Ungültige Zeichen",IF(LEN(J1491)&gt;21,"Maximal 21 Zeichen","Okay"))),"")),"")</f>
        <v/>
      </c>
      <c r="M1491" s="7"/>
    </row>
    <row r="1492" spans="12:13">
      <c r="L1492" t="str">
        <f>IF(LEN(J1492)&gt;1,(IF(LEN(J1492&gt;0),(IF(COUNT(FIND({"/";":";"\";"*";"?";"&gt;";"&lt;";"|";"+";"_";"ä";"ü";"ö";"é";"ß"},J1492))&gt;0,"Ungültige Zeichen",IF(LEN(J1492)&gt;21,"Maximal 21 Zeichen","Okay"))),"")),"")</f>
        <v/>
      </c>
      <c r="M1492" s="7"/>
    </row>
    <row r="1493" spans="12:13">
      <c r="L1493" t="str">
        <f>IF(LEN(J1493)&gt;1,(IF(LEN(J1493&gt;0),(IF(COUNT(FIND({"/";":";"\";"*";"?";"&gt;";"&lt;";"|";"+";"_";"ä";"ü";"ö";"é";"ß"},J1493))&gt;0,"Ungültige Zeichen",IF(LEN(J1493)&gt;21,"Maximal 21 Zeichen","Okay"))),"")),"")</f>
        <v/>
      </c>
      <c r="M1493" s="7"/>
    </row>
    <row r="1494" spans="12:13">
      <c r="L1494" t="str">
        <f>IF(LEN(J1494)&gt;1,(IF(LEN(J1494&gt;0),(IF(COUNT(FIND({"/";":";"\";"*";"?";"&gt;";"&lt;";"|";"+";"_";"ä";"ü";"ö";"é";"ß"},J1494))&gt;0,"Ungültige Zeichen",IF(LEN(J1494)&gt;21,"Maximal 21 Zeichen","Okay"))),"")),"")</f>
        <v/>
      </c>
      <c r="M1494" s="7"/>
    </row>
    <row r="1495" spans="12:13">
      <c r="L1495" t="str">
        <f>IF(LEN(J1495)&gt;1,(IF(LEN(J1495&gt;0),(IF(COUNT(FIND({"/";":";"\";"*";"?";"&gt;";"&lt;";"|";"+";"_";"ä";"ü";"ö";"é";"ß"},J1495))&gt;0,"Ungültige Zeichen",IF(LEN(J1495)&gt;21,"Maximal 21 Zeichen","Okay"))),"")),"")</f>
        <v/>
      </c>
      <c r="M1495" s="7"/>
    </row>
    <row r="1496" spans="12:13">
      <c r="L1496" t="str">
        <f>IF(LEN(J1496)&gt;1,(IF(LEN(J1496&gt;0),(IF(COUNT(FIND({"/";":";"\";"*";"?";"&gt;";"&lt;";"|";"+";"_";"ä";"ü";"ö";"é";"ß"},J1496))&gt;0,"Ungültige Zeichen",IF(LEN(J1496)&gt;21,"Maximal 21 Zeichen","Okay"))),"")),"")</f>
        <v/>
      </c>
      <c r="M1496" s="7"/>
    </row>
    <row r="1497" spans="12:13">
      <c r="L1497" t="str">
        <f>IF(LEN(J1497)&gt;1,(IF(LEN(J1497&gt;0),(IF(COUNT(FIND({"/";":";"\";"*";"?";"&gt;";"&lt;";"|";"+";"_";"ä";"ü";"ö";"é";"ß"},J1497))&gt;0,"Ungültige Zeichen",IF(LEN(J1497)&gt;21,"Maximal 21 Zeichen","Okay"))),"")),"")</f>
        <v/>
      </c>
      <c r="M1497" s="7"/>
    </row>
    <row r="1498" spans="12:13">
      <c r="L1498" t="str">
        <f>IF(LEN(J1498)&gt;1,(IF(LEN(J1498&gt;0),(IF(COUNT(FIND({"/";":";"\";"*";"?";"&gt;";"&lt;";"|";"+";"_";"ä";"ü";"ö";"é";"ß"},J1498))&gt;0,"Ungültige Zeichen",IF(LEN(J1498)&gt;21,"Maximal 21 Zeichen","Okay"))),"")),"")</f>
        <v/>
      </c>
      <c r="M1498" s="7"/>
    </row>
    <row r="1499" spans="12:13">
      <c r="L1499" t="str">
        <f>IF(LEN(J1499)&gt;1,(IF(LEN(J1499&gt;0),(IF(COUNT(FIND({"/";":";"\";"*";"?";"&gt;";"&lt;";"|";"+";"_";"ä";"ü";"ö";"é";"ß"},J1499))&gt;0,"Ungültige Zeichen",IF(LEN(J1499)&gt;21,"Maximal 21 Zeichen","Okay"))),"")),"")</f>
        <v/>
      </c>
      <c r="M1499" s="7"/>
    </row>
    <row r="1500" spans="12:13">
      <c r="L1500" t="str">
        <f>IF(LEN(J1500)&gt;1,(IF(LEN(J1500&gt;0),(IF(COUNT(FIND({"/";":";"\";"*";"?";"&gt;";"&lt;";"|";"+";"_";"ä";"ü";"ö";"é";"ß"},J1500))&gt;0,"Ungültige Zeichen",IF(LEN(J1500)&gt;21,"Maximal 21 Zeichen","Okay"))),"")),"")</f>
        <v/>
      </c>
      <c r="M1500" s="7"/>
    </row>
    <row r="1501" spans="12:13">
      <c r="L1501" t="str">
        <f>IF(LEN(J1501)&gt;1,(IF(LEN(J1501&gt;0),(IF(COUNT(FIND({"/";":";"\";"*";"?";"&gt;";"&lt;";"|";"+";"_";"ä";"ü";"ö";"é";"ß"},J1501))&gt;0,"Ungültige Zeichen",IF(LEN(J1501)&gt;21,"Maximal 21 Zeichen","Okay"))),"")),"")</f>
        <v/>
      </c>
      <c r="M1501" s="7"/>
    </row>
    <row r="1502" spans="12:13">
      <c r="L1502" t="str">
        <f>IF(LEN(J1502)&gt;1,(IF(LEN(J1502&gt;0),(IF(COUNT(FIND({"/";":";"\";"*";"?";"&gt;";"&lt;";"|";"+";"_";"ä";"ü";"ö";"é";"ß"},J1502))&gt;0,"Ungültige Zeichen",IF(LEN(J1502)&gt;21,"Maximal 21 Zeichen","Okay"))),"")),"")</f>
        <v/>
      </c>
      <c r="M1502" s="7"/>
    </row>
    <row r="1503" spans="12:13">
      <c r="L1503" t="str">
        <f>IF(LEN(J1503)&gt;1,(IF(LEN(J1503&gt;0),(IF(COUNT(FIND({"/";":";"\";"*";"?";"&gt;";"&lt;";"|";"+";"_";"ä";"ü";"ö";"é";"ß"},J1503))&gt;0,"Ungültige Zeichen",IF(LEN(J1503)&gt;21,"Maximal 21 Zeichen","Okay"))),"")),"")</f>
        <v/>
      </c>
      <c r="M1503" s="7"/>
    </row>
    <row r="1504" spans="12:13">
      <c r="L1504" t="str">
        <f>IF(LEN(J1504)&gt;1,(IF(LEN(J1504&gt;0),(IF(COUNT(FIND({"/";":";"\";"*";"?";"&gt;";"&lt;";"|";"+";"_";"ä";"ü";"ö";"é";"ß"},J1504))&gt;0,"Ungültige Zeichen",IF(LEN(J1504)&gt;21,"Maximal 21 Zeichen","Okay"))),"")),"")</f>
        <v/>
      </c>
      <c r="M1504" s="7"/>
    </row>
    <row r="1505" spans="12:13">
      <c r="L1505" t="str">
        <f>IF(LEN(J1505)&gt;1,(IF(LEN(J1505&gt;0),(IF(COUNT(FIND({"/";":";"\";"*";"?";"&gt;";"&lt;";"|";"+";"_";"ä";"ü";"ö";"é";"ß"},J1505))&gt;0,"Ungültige Zeichen",IF(LEN(J1505)&gt;21,"Maximal 21 Zeichen","Okay"))),"")),"")</f>
        <v/>
      </c>
      <c r="M1505" s="7"/>
    </row>
    <row r="1506" spans="12:13">
      <c r="L1506" t="str">
        <f>IF(LEN(J1506)&gt;1,(IF(LEN(J1506&gt;0),(IF(COUNT(FIND({"/";":";"\";"*";"?";"&gt;";"&lt;";"|";"+";"_";"ä";"ü";"ö";"é";"ß"},J1506))&gt;0,"Ungültige Zeichen",IF(LEN(J1506)&gt;21,"Maximal 21 Zeichen","Okay"))),"")),"")</f>
        <v/>
      </c>
      <c r="M1506" s="7"/>
    </row>
    <row r="1507" spans="12:13">
      <c r="L1507" t="str">
        <f>IF(LEN(J1507)&gt;1,(IF(LEN(J1507&gt;0),(IF(COUNT(FIND({"/";":";"\";"*";"?";"&gt;";"&lt;";"|";"+";"_";"ä";"ü";"ö";"é";"ß"},J1507))&gt;0,"Ungültige Zeichen",IF(LEN(J1507)&gt;21,"Maximal 21 Zeichen","Okay"))),"")),"")</f>
        <v/>
      </c>
      <c r="M1507" s="7"/>
    </row>
    <row r="1508" spans="12:13">
      <c r="L1508" t="str">
        <f>IF(LEN(J1508)&gt;1,(IF(LEN(J1508&gt;0),(IF(COUNT(FIND({"/";":";"\";"*";"?";"&gt;";"&lt;";"|";"+";"_";"ä";"ü";"ö";"é";"ß"},J1508))&gt;0,"Ungültige Zeichen",IF(LEN(J1508)&gt;21,"Maximal 21 Zeichen","Okay"))),"")),"")</f>
        <v/>
      </c>
      <c r="M1508" s="7"/>
    </row>
    <row r="1509" spans="12:13">
      <c r="L1509" t="str">
        <f>IF(LEN(J1509)&gt;1,(IF(LEN(J1509&gt;0),(IF(COUNT(FIND({"/";":";"\";"*";"?";"&gt;";"&lt;";"|";"+";"_";"ä";"ü";"ö";"é";"ß"},J1509))&gt;0,"Ungültige Zeichen",IF(LEN(J1509)&gt;21,"Maximal 21 Zeichen","Okay"))),"")),"")</f>
        <v/>
      </c>
      <c r="M1509" s="7"/>
    </row>
    <row r="1510" spans="12:13">
      <c r="L1510" t="str">
        <f>IF(LEN(J1510)&gt;1,(IF(LEN(J1510&gt;0),(IF(COUNT(FIND({"/";":";"\";"*";"?";"&gt;";"&lt;";"|";"+";"_";"ä";"ü";"ö";"é";"ß"},J1510))&gt;0,"Ungültige Zeichen",IF(LEN(J1510)&gt;21,"Maximal 21 Zeichen","Okay"))),"")),"")</f>
        <v/>
      </c>
      <c r="M1510" s="7"/>
    </row>
    <row r="1511" spans="12:13">
      <c r="L1511" t="str">
        <f>IF(LEN(J1511)&gt;1,(IF(LEN(J1511&gt;0),(IF(COUNT(FIND({"/";":";"\";"*";"?";"&gt;";"&lt;";"|";"+";"_";"ä";"ü";"ö";"é";"ß"},J1511))&gt;0,"Ungültige Zeichen",IF(LEN(J1511)&gt;21,"Maximal 21 Zeichen","Okay"))),"")),"")</f>
        <v/>
      </c>
      <c r="M1511" s="7"/>
    </row>
    <row r="1512" spans="12:13">
      <c r="L1512" t="str">
        <f>IF(LEN(J1512)&gt;1,(IF(LEN(J1512&gt;0),(IF(COUNT(FIND({"/";":";"\";"*";"?";"&gt;";"&lt;";"|";"+";"_";"ä";"ü";"ö";"é";"ß"},J1512))&gt;0,"Ungültige Zeichen",IF(LEN(J1512)&gt;21,"Maximal 21 Zeichen","Okay"))),"")),"")</f>
        <v/>
      </c>
      <c r="M1512" s="7"/>
    </row>
    <row r="1513" spans="12:13">
      <c r="L1513" t="str">
        <f>IF(LEN(J1513)&gt;1,(IF(LEN(J1513&gt;0),(IF(COUNT(FIND({"/";":";"\";"*";"?";"&gt;";"&lt;";"|";"+";"_";"ä";"ü";"ö";"é";"ß"},J1513))&gt;0,"Ungültige Zeichen",IF(LEN(J1513)&gt;21,"Maximal 21 Zeichen","Okay"))),"")),"")</f>
        <v/>
      </c>
      <c r="M1513" s="7"/>
    </row>
    <row r="1514" spans="12:13">
      <c r="L1514" t="str">
        <f>IF(LEN(J1514)&gt;1,(IF(LEN(J1514&gt;0),(IF(COUNT(FIND({"/";":";"\";"*";"?";"&gt;";"&lt;";"|";"+";"_";"ä";"ü";"ö";"é";"ß"},J1514))&gt;0,"Ungültige Zeichen",IF(LEN(J1514)&gt;21,"Maximal 21 Zeichen","Okay"))),"")),"")</f>
        <v/>
      </c>
      <c r="M1514" s="7"/>
    </row>
    <row r="1515" spans="12:13">
      <c r="L1515" t="str">
        <f>IF(LEN(J1515)&gt;1,(IF(LEN(J1515&gt;0),(IF(COUNT(FIND({"/";":";"\";"*";"?";"&gt;";"&lt;";"|";"+";"_";"ä";"ü";"ö";"é";"ß"},J1515))&gt;0,"Ungültige Zeichen",IF(LEN(J1515)&gt;21,"Maximal 21 Zeichen","Okay"))),"")),"")</f>
        <v/>
      </c>
      <c r="M1515" s="7"/>
    </row>
    <row r="1516" spans="12:13">
      <c r="L1516" t="str">
        <f>IF(LEN(J1516)&gt;1,(IF(LEN(J1516&gt;0),(IF(COUNT(FIND({"/";":";"\";"*";"?";"&gt;";"&lt;";"|";"+";"_";"ä";"ü";"ö";"é";"ß"},J1516))&gt;0,"Ungültige Zeichen",IF(LEN(J1516)&gt;21,"Maximal 21 Zeichen","Okay"))),"")),"")</f>
        <v/>
      </c>
      <c r="M1516" s="7"/>
    </row>
    <row r="1517" spans="12:13">
      <c r="L1517" t="str">
        <f>IF(LEN(J1517)&gt;1,(IF(LEN(J1517&gt;0),(IF(COUNT(FIND({"/";":";"\";"*";"?";"&gt;";"&lt;";"|";"+";"_";"ä";"ü";"ö";"é";"ß"},J1517))&gt;0,"Ungültige Zeichen",IF(LEN(J1517)&gt;21,"Maximal 21 Zeichen","Okay"))),"")),"")</f>
        <v/>
      </c>
      <c r="M1517" s="7"/>
    </row>
    <row r="1518" spans="12:13">
      <c r="L1518" t="str">
        <f>IF(LEN(J1518)&gt;1,(IF(LEN(J1518&gt;0),(IF(COUNT(FIND({"/";":";"\";"*";"?";"&gt;";"&lt;";"|";"+";"_";"ä";"ü";"ö";"é";"ß"},J1518))&gt;0,"Ungültige Zeichen",IF(LEN(J1518)&gt;21,"Maximal 21 Zeichen","Okay"))),"")),"")</f>
        <v/>
      </c>
      <c r="M1518" s="7"/>
    </row>
    <row r="1519" spans="12:13">
      <c r="L1519" t="str">
        <f>IF(LEN(J1519)&gt;1,(IF(LEN(J1519&gt;0),(IF(COUNT(FIND({"/";":";"\";"*";"?";"&gt;";"&lt;";"|";"+";"_";"ä";"ü";"ö";"é";"ß"},J1519))&gt;0,"Ungültige Zeichen",IF(LEN(J1519)&gt;21,"Maximal 21 Zeichen","Okay"))),"")),"")</f>
        <v/>
      </c>
      <c r="M1519" s="7"/>
    </row>
    <row r="1520" spans="12:13">
      <c r="L1520" t="str">
        <f>IF(LEN(J1520)&gt;1,(IF(LEN(J1520&gt;0),(IF(COUNT(FIND({"/";":";"\";"*";"?";"&gt;";"&lt;";"|";"+";"_";"ä";"ü";"ö";"é";"ß"},J1520))&gt;0,"Ungültige Zeichen",IF(LEN(J1520)&gt;21,"Maximal 21 Zeichen","Okay"))),"")),"")</f>
        <v/>
      </c>
      <c r="M1520" s="7"/>
    </row>
    <row r="1521" spans="12:13">
      <c r="L1521" t="str">
        <f>IF(LEN(J1521)&gt;1,(IF(LEN(J1521&gt;0),(IF(COUNT(FIND({"/";":";"\";"*";"?";"&gt;";"&lt;";"|";"+";"_";"ä";"ü";"ö";"é";"ß"},J1521))&gt;0,"Ungültige Zeichen",IF(LEN(J1521)&gt;21,"Maximal 21 Zeichen","Okay"))),"")),"")</f>
        <v/>
      </c>
      <c r="M1521" s="7"/>
    </row>
    <row r="1522" spans="12:13">
      <c r="L1522" t="str">
        <f>IF(LEN(J1522)&gt;1,(IF(LEN(J1522&gt;0),(IF(COUNT(FIND({"/";":";"\";"*";"?";"&gt;";"&lt;";"|";"+";"_";"ä";"ü";"ö";"é";"ß"},J1522))&gt;0,"Ungültige Zeichen",IF(LEN(J1522)&gt;21,"Maximal 21 Zeichen","Okay"))),"")),"")</f>
        <v/>
      </c>
      <c r="M1522" s="7"/>
    </row>
    <row r="1523" spans="12:13">
      <c r="L1523" t="str">
        <f>IF(LEN(J1523)&gt;1,(IF(LEN(J1523&gt;0),(IF(COUNT(FIND({"/";":";"\";"*";"?";"&gt;";"&lt;";"|";"+";"_";"ä";"ü";"ö";"é";"ß"},J1523))&gt;0,"Ungültige Zeichen",IF(LEN(J1523)&gt;21,"Maximal 21 Zeichen","Okay"))),"")),"")</f>
        <v/>
      </c>
      <c r="M1523" s="7"/>
    </row>
    <row r="1524" spans="12:13">
      <c r="L1524" t="str">
        <f>IF(LEN(J1524)&gt;1,(IF(LEN(J1524&gt;0),(IF(COUNT(FIND({"/";":";"\";"*";"?";"&gt;";"&lt;";"|";"+";"_";"ä";"ü";"ö";"é";"ß"},J1524))&gt;0,"Ungültige Zeichen",IF(LEN(J1524)&gt;21,"Maximal 21 Zeichen","Okay"))),"")),"")</f>
        <v/>
      </c>
      <c r="M1524" s="7"/>
    </row>
    <row r="1525" spans="12:13">
      <c r="L1525" t="str">
        <f>IF(LEN(J1525)&gt;1,(IF(LEN(J1525&gt;0),(IF(COUNT(FIND({"/";":";"\";"*";"?";"&gt;";"&lt;";"|";"+";"_";"ä";"ü";"ö";"é";"ß"},J1525))&gt;0,"Ungültige Zeichen",IF(LEN(J1525)&gt;21,"Maximal 21 Zeichen","Okay"))),"")),"")</f>
        <v/>
      </c>
      <c r="M1525" s="7"/>
    </row>
    <row r="1526" spans="12:13">
      <c r="L1526" t="str">
        <f>IF(LEN(J1526)&gt;1,(IF(LEN(J1526&gt;0),(IF(COUNT(FIND({"/";":";"\";"*";"?";"&gt;";"&lt;";"|";"+";"_";"ä";"ü";"ö";"é";"ß"},J1526))&gt;0,"Ungültige Zeichen",IF(LEN(J1526)&gt;21,"Maximal 21 Zeichen","Okay"))),"")),"")</f>
        <v/>
      </c>
      <c r="M1526" s="7"/>
    </row>
    <row r="1527" spans="12:13">
      <c r="L1527" t="str">
        <f>IF(LEN(J1527)&gt;1,(IF(LEN(J1527&gt;0),(IF(COUNT(FIND({"/";":";"\";"*";"?";"&gt;";"&lt;";"|";"+";"_";"ä";"ü";"ö";"é";"ß"},J1527))&gt;0,"Ungültige Zeichen",IF(LEN(J1527)&gt;21,"Maximal 21 Zeichen","Okay"))),"")),"")</f>
        <v/>
      </c>
      <c r="M1527" s="7"/>
    </row>
    <row r="1528" spans="12:13">
      <c r="L1528" t="str">
        <f>IF(LEN(J1528)&gt;1,(IF(LEN(J1528&gt;0),(IF(COUNT(FIND({"/";":";"\";"*";"?";"&gt;";"&lt;";"|";"+";"_";"ä";"ü";"ö";"é";"ß"},J1528))&gt;0,"Ungültige Zeichen",IF(LEN(J1528)&gt;21,"Maximal 21 Zeichen","Okay"))),"")),"")</f>
        <v/>
      </c>
      <c r="M1528" s="7"/>
    </row>
    <row r="1529" spans="12:13">
      <c r="L1529" t="str">
        <f>IF(LEN(J1529)&gt;1,(IF(LEN(J1529&gt;0),(IF(COUNT(FIND({"/";":";"\";"*";"?";"&gt;";"&lt;";"|";"+";"_";"ä";"ü";"ö";"é";"ß"},J1529))&gt;0,"Ungültige Zeichen",IF(LEN(J1529)&gt;21,"Maximal 21 Zeichen","Okay"))),"")),"")</f>
        <v/>
      </c>
      <c r="M1529" s="7"/>
    </row>
    <row r="1530" spans="12:13">
      <c r="L1530" t="str">
        <f>IF(LEN(J1530)&gt;1,(IF(LEN(J1530&gt;0),(IF(COUNT(FIND({"/";":";"\";"*";"?";"&gt;";"&lt;";"|";"+";"_";"ä";"ü";"ö";"é";"ß"},J1530))&gt;0,"Ungültige Zeichen",IF(LEN(J1530)&gt;21,"Maximal 21 Zeichen","Okay"))),"")),"")</f>
        <v/>
      </c>
      <c r="M1530" s="7"/>
    </row>
    <row r="1531" spans="12:13">
      <c r="L1531" t="str">
        <f>IF(LEN(J1531)&gt;1,(IF(LEN(J1531&gt;0),(IF(COUNT(FIND({"/";":";"\";"*";"?";"&gt;";"&lt;";"|";"+";"_";"ä";"ü";"ö";"é";"ß"},J1531))&gt;0,"Ungültige Zeichen",IF(LEN(J1531)&gt;21,"Maximal 21 Zeichen","Okay"))),"")),"")</f>
        <v/>
      </c>
      <c r="M1531" s="7"/>
    </row>
    <row r="1532" spans="12:13">
      <c r="L1532" t="str">
        <f>IF(LEN(J1532)&gt;1,(IF(LEN(J1532&gt;0),(IF(COUNT(FIND({"/";":";"\";"*";"?";"&gt;";"&lt;";"|";"+";"_";"ä";"ü";"ö";"é";"ß"},J1532))&gt;0,"Ungültige Zeichen",IF(LEN(J1532)&gt;21,"Maximal 21 Zeichen","Okay"))),"")),"")</f>
        <v/>
      </c>
      <c r="M1532" s="7"/>
    </row>
    <row r="1533" spans="12:13">
      <c r="L1533" t="str">
        <f>IF(LEN(J1533)&gt;1,(IF(LEN(J1533&gt;0),(IF(COUNT(FIND({"/";":";"\";"*";"?";"&gt;";"&lt;";"|";"+";"_";"ä";"ü";"ö";"é";"ß"},J1533))&gt;0,"Ungültige Zeichen",IF(LEN(J1533)&gt;21,"Maximal 21 Zeichen","Okay"))),"")),"")</f>
        <v/>
      </c>
      <c r="M1533" s="7"/>
    </row>
    <row r="1534" spans="12:13">
      <c r="L1534" t="str">
        <f>IF(LEN(J1534)&gt;1,(IF(LEN(J1534&gt;0),(IF(COUNT(FIND({"/";":";"\";"*";"?";"&gt;";"&lt;";"|";"+";"_";"ä";"ü";"ö";"é";"ß"},J1534))&gt;0,"Ungültige Zeichen",IF(LEN(J1534)&gt;21,"Maximal 21 Zeichen","Okay"))),"")),"")</f>
        <v/>
      </c>
      <c r="M1534" s="7"/>
    </row>
    <row r="1535" spans="12:13">
      <c r="L1535" t="str">
        <f>IF(LEN(J1535)&gt;1,(IF(LEN(J1535&gt;0),(IF(COUNT(FIND({"/";":";"\";"*";"?";"&gt;";"&lt;";"|";"+";"_";"ä";"ü";"ö";"é";"ß"},J1535))&gt;0,"Ungültige Zeichen",IF(LEN(J1535)&gt;21,"Maximal 21 Zeichen","Okay"))),"")),"")</f>
        <v/>
      </c>
      <c r="M1535" s="7"/>
    </row>
    <row r="1536" spans="12:13">
      <c r="L1536" t="str">
        <f>IF(LEN(J1536)&gt;1,(IF(LEN(J1536&gt;0),(IF(COUNT(FIND({"/";":";"\";"*";"?";"&gt;";"&lt;";"|";"+";"_";"ä";"ü";"ö";"é";"ß"},J1536))&gt;0,"Ungültige Zeichen",IF(LEN(J1536)&gt;21,"Maximal 21 Zeichen","Okay"))),"")),"")</f>
        <v/>
      </c>
      <c r="M1536" s="7"/>
    </row>
    <row r="1537" spans="12:13">
      <c r="L1537" t="str">
        <f>IF(LEN(J1537)&gt;1,(IF(LEN(J1537&gt;0),(IF(COUNT(FIND({"/";":";"\";"*";"?";"&gt;";"&lt;";"|";"+";"_";"ä";"ü";"ö";"é";"ß"},J1537))&gt;0,"Ungültige Zeichen",IF(LEN(J1537)&gt;21,"Maximal 21 Zeichen","Okay"))),"")),"")</f>
        <v/>
      </c>
      <c r="M1537" s="7"/>
    </row>
    <row r="1538" spans="12:13">
      <c r="L1538" t="str">
        <f>IF(LEN(J1538)&gt;1,(IF(LEN(J1538&gt;0),(IF(COUNT(FIND({"/";":";"\";"*";"?";"&gt;";"&lt;";"|";"+";"_";"ä";"ü";"ö";"é";"ß"},J1538))&gt;0,"Ungültige Zeichen",IF(LEN(J1538)&gt;21,"Maximal 21 Zeichen","Okay"))),"")),"")</f>
        <v/>
      </c>
      <c r="M1538" s="7"/>
    </row>
    <row r="1539" spans="12:13">
      <c r="L1539" t="str">
        <f>IF(LEN(J1539)&gt;1,(IF(LEN(J1539&gt;0),(IF(COUNT(FIND({"/";":";"\";"*";"?";"&gt;";"&lt;";"|";"+";"_";"ä";"ü";"ö";"é";"ß"},J1539))&gt;0,"Ungültige Zeichen",IF(LEN(J1539)&gt;21,"Maximal 21 Zeichen","Okay"))),"")),"")</f>
        <v/>
      </c>
      <c r="M1539" s="7"/>
    </row>
    <row r="1540" spans="12:13">
      <c r="L1540" t="str">
        <f>IF(LEN(J1540)&gt;1,(IF(LEN(J1540&gt;0),(IF(COUNT(FIND({"/";":";"\";"*";"?";"&gt;";"&lt;";"|";"+";"_";"ä";"ü";"ö";"é";"ß"},J1540))&gt;0,"Ungültige Zeichen",IF(LEN(J1540)&gt;21,"Maximal 21 Zeichen","Okay"))),"")),"")</f>
        <v/>
      </c>
      <c r="M1540" s="7"/>
    </row>
    <row r="1541" spans="12:13">
      <c r="L1541" t="str">
        <f>IF(LEN(J1541)&gt;1,(IF(LEN(J1541&gt;0),(IF(COUNT(FIND({"/";":";"\";"*";"?";"&gt;";"&lt;";"|";"+";"_";"ä";"ü";"ö";"é";"ß"},J1541))&gt;0,"Ungültige Zeichen",IF(LEN(J1541)&gt;21,"Maximal 21 Zeichen","Okay"))),"")),"")</f>
        <v/>
      </c>
      <c r="M1541" s="7"/>
    </row>
    <row r="1542" spans="12:13">
      <c r="L1542" t="str">
        <f>IF(LEN(J1542)&gt;1,(IF(LEN(J1542&gt;0),(IF(COUNT(FIND({"/";":";"\";"*";"?";"&gt;";"&lt;";"|";"+";"_";"ä";"ü";"ö";"é";"ß"},J1542))&gt;0,"Ungültige Zeichen",IF(LEN(J1542)&gt;21,"Maximal 21 Zeichen","Okay"))),"")),"")</f>
        <v/>
      </c>
      <c r="M1542" s="7"/>
    </row>
    <row r="1543" spans="12:13">
      <c r="L1543" t="str">
        <f>IF(LEN(J1543)&gt;1,(IF(LEN(J1543&gt;0),(IF(COUNT(FIND({"/";":";"\";"*";"?";"&gt;";"&lt;";"|";"+";"_";"ä";"ü";"ö";"é";"ß"},J1543))&gt;0,"Ungültige Zeichen",IF(LEN(J1543)&gt;21,"Maximal 21 Zeichen","Okay"))),"")),"")</f>
        <v/>
      </c>
      <c r="M1543" s="7"/>
    </row>
    <row r="1544" spans="12:13">
      <c r="L1544" t="str">
        <f>IF(LEN(J1544)&gt;1,(IF(LEN(J1544&gt;0),(IF(COUNT(FIND({"/";":";"\";"*";"?";"&gt;";"&lt;";"|";"+";"_";"ä";"ü";"ö";"é";"ß"},J1544))&gt;0,"Ungültige Zeichen",IF(LEN(J1544)&gt;21,"Maximal 21 Zeichen","Okay"))),"")),"")</f>
        <v/>
      </c>
      <c r="M1544" s="7"/>
    </row>
    <row r="1545" spans="12:13">
      <c r="L1545" t="str">
        <f>IF(LEN(J1545)&gt;1,(IF(LEN(J1545&gt;0),(IF(COUNT(FIND({"/";":";"\";"*";"?";"&gt;";"&lt;";"|";"+";"_";"ä";"ü";"ö";"é";"ß"},J1545))&gt;0,"Ungültige Zeichen",IF(LEN(J1545)&gt;21,"Maximal 21 Zeichen","Okay"))),"")),"")</f>
        <v/>
      </c>
      <c r="M1545" s="7"/>
    </row>
    <row r="1546" spans="12:13">
      <c r="L1546" t="str">
        <f>IF(LEN(J1546)&gt;1,(IF(LEN(J1546&gt;0),(IF(COUNT(FIND({"/";":";"\";"*";"?";"&gt;";"&lt;";"|";"+";"_";"ä";"ü";"ö";"é";"ß"},J1546))&gt;0,"Ungültige Zeichen",IF(LEN(J1546)&gt;21,"Maximal 21 Zeichen","Okay"))),"")),"")</f>
        <v/>
      </c>
      <c r="M1546" s="7"/>
    </row>
    <row r="1547" spans="12:13">
      <c r="L1547" t="str">
        <f>IF(LEN(J1547)&gt;1,(IF(LEN(J1547&gt;0),(IF(COUNT(FIND({"/";":";"\";"*";"?";"&gt;";"&lt;";"|";"+";"_";"ä";"ü";"ö";"é";"ß"},J1547))&gt;0,"Ungültige Zeichen",IF(LEN(J1547)&gt;21,"Maximal 21 Zeichen","Okay"))),"")),"")</f>
        <v/>
      </c>
      <c r="M1547" s="7"/>
    </row>
    <row r="1548" spans="12:13">
      <c r="L1548" t="str">
        <f>IF(LEN(J1548)&gt;1,(IF(LEN(J1548&gt;0),(IF(COUNT(FIND({"/";":";"\";"*";"?";"&gt;";"&lt;";"|";"+";"_";"ä";"ü";"ö";"é";"ß"},J1548))&gt;0,"Ungültige Zeichen",IF(LEN(J1548)&gt;21,"Maximal 21 Zeichen","Okay"))),"")),"")</f>
        <v/>
      </c>
      <c r="M1548" s="7"/>
    </row>
    <row r="1549" spans="12:13">
      <c r="L1549" t="str">
        <f>IF(LEN(J1549)&gt;1,(IF(LEN(J1549&gt;0),(IF(COUNT(FIND({"/";":";"\";"*";"?";"&gt;";"&lt;";"|";"+";"_";"ä";"ü";"ö";"é";"ß"},J1549))&gt;0,"Ungültige Zeichen",IF(LEN(J1549)&gt;21,"Maximal 21 Zeichen","Okay"))),"")),"")</f>
        <v/>
      </c>
      <c r="M1549" s="7"/>
    </row>
    <row r="1550" spans="12:13">
      <c r="L1550" t="str">
        <f>IF(LEN(J1550)&gt;1,(IF(LEN(J1550&gt;0),(IF(COUNT(FIND({"/";":";"\";"*";"?";"&gt;";"&lt;";"|";"+";"_";"ä";"ü";"ö";"é";"ß"},J1550))&gt;0,"Ungültige Zeichen",IF(LEN(J1550)&gt;21,"Maximal 21 Zeichen","Okay"))),"")),"")</f>
        <v/>
      </c>
      <c r="M1550" s="7"/>
    </row>
    <row r="1551" spans="12:13">
      <c r="L1551" t="str">
        <f>IF(LEN(J1551)&gt;1,(IF(LEN(J1551&gt;0),(IF(COUNT(FIND({"/";":";"\";"*";"?";"&gt;";"&lt;";"|";"+";"_";"ä";"ü";"ö";"é";"ß"},J1551))&gt;0,"Ungültige Zeichen",IF(LEN(J1551)&gt;21,"Maximal 21 Zeichen","Okay"))),"")),"")</f>
        <v/>
      </c>
      <c r="M1551" s="7"/>
    </row>
    <row r="1552" spans="12:13">
      <c r="L1552" t="str">
        <f>IF(LEN(J1552)&gt;1,(IF(LEN(J1552&gt;0),(IF(COUNT(FIND({"/";":";"\";"*";"?";"&gt;";"&lt;";"|";"+";"_";"ä";"ü";"ö";"é";"ß"},J1552))&gt;0,"Ungültige Zeichen",IF(LEN(J1552)&gt;21,"Maximal 21 Zeichen","Okay"))),"")),"")</f>
        <v/>
      </c>
      <c r="M1552" s="7"/>
    </row>
    <row r="1553" spans="12:13">
      <c r="L1553" t="str">
        <f>IF(LEN(J1553)&gt;1,(IF(LEN(J1553&gt;0),(IF(COUNT(FIND({"/";":";"\";"*";"?";"&gt;";"&lt;";"|";"+";"_";"ä";"ü";"ö";"é";"ß"},J1553))&gt;0,"Ungültige Zeichen",IF(LEN(J1553)&gt;21,"Maximal 21 Zeichen","Okay"))),"")),"")</f>
        <v/>
      </c>
      <c r="M1553" s="7"/>
    </row>
    <row r="1554" spans="12:13">
      <c r="L1554" t="str">
        <f>IF(LEN(J1554)&gt;1,(IF(LEN(J1554&gt;0),(IF(COUNT(FIND({"/";":";"\";"*";"?";"&gt;";"&lt;";"|";"+";"_";"ä";"ü";"ö";"é";"ß"},J1554))&gt;0,"Ungültige Zeichen",IF(LEN(J1554)&gt;21,"Maximal 21 Zeichen","Okay"))),"")),"")</f>
        <v/>
      </c>
      <c r="M1554" s="7"/>
    </row>
    <row r="1555" spans="12:13">
      <c r="L1555" t="str">
        <f>IF(LEN(J1555)&gt;1,(IF(LEN(J1555&gt;0),(IF(COUNT(FIND({"/";":";"\";"*";"?";"&gt;";"&lt;";"|";"+";"_";"ä";"ü";"ö";"é";"ß"},J1555))&gt;0,"Ungültige Zeichen",IF(LEN(J1555)&gt;21,"Maximal 21 Zeichen","Okay"))),"")),"")</f>
        <v/>
      </c>
      <c r="M1555" s="7"/>
    </row>
    <row r="1556" spans="12:13">
      <c r="L1556" t="str">
        <f>IF(LEN(J1556)&gt;1,(IF(LEN(J1556&gt;0),(IF(COUNT(FIND({"/";":";"\";"*";"?";"&gt;";"&lt;";"|";"+";"_";"ä";"ü";"ö";"é";"ß"},J1556))&gt;0,"Ungültige Zeichen",IF(LEN(J1556)&gt;21,"Maximal 21 Zeichen","Okay"))),"")),"")</f>
        <v/>
      </c>
      <c r="M1556" s="7"/>
    </row>
    <row r="1557" spans="12:13">
      <c r="L1557" t="str">
        <f>IF(LEN(J1557)&gt;1,(IF(LEN(J1557&gt;0),(IF(COUNT(FIND({"/";":";"\";"*";"?";"&gt;";"&lt;";"|";"+";"_";"ä";"ü";"ö";"é";"ß"},J1557))&gt;0,"Ungültige Zeichen",IF(LEN(J1557)&gt;21,"Maximal 21 Zeichen","Okay"))),"")),"")</f>
        <v/>
      </c>
      <c r="M1557" s="7"/>
    </row>
    <row r="1558" spans="12:13">
      <c r="L1558" t="str">
        <f>IF(LEN(J1558)&gt;1,(IF(LEN(J1558&gt;0),(IF(COUNT(FIND({"/";":";"\";"*";"?";"&gt;";"&lt;";"|";"+";"_";"ä";"ü";"ö";"é";"ß"},J1558))&gt;0,"Ungültige Zeichen",IF(LEN(J1558)&gt;21,"Maximal 21 Zeichen","Okay"))),"")),"")</f>
        <v/>
      </c>
      <c r="M1558" s="7"/>
    </row>
    <row r="1559" spans="12:13">
      <c r="L1559" t="str">
        <f>IF(LEN(J1559)&gt;1,(IF(LEN(J1559&gt;0),(IF(COUNT(FIND({"/";":";"\";"*";"?";"&gt;";"&lt;";"|";"+";"_";"ä";"ü";"ö";"é";"ß"},J1559))&gt;0,"Ungültige Zeichen",IF(LEN(J1559)&gt;21,"Maximal 21 Zeichen","Okay"))),"")),"")</f>
        <v/>
      </c>
      <c r="M1559" s="7"/>
    </row>
    <row r="1560" spans="12:13">
      <c r="L1560" t="str">
        <f>IF(LEN(J1560)&gt;1,(IF(LEN(J1560&gt;0),(IF(COUNT(FIND({"/";":";"\";"*";"?";"&gt;";"&lt;";"|";"+";"_";"ä";"ü";"ö";"é";"ß"},J1560))&gt;0,"Ungültige Zeichen",IF(LEN(J1560)&gt;21,"Maximal 21 Zeichen","Okay"))),"")),"")</f>
        <v/>
      </c>
      <c r="M1560" s="7"/>
    </row>
    <row r="1561" spans="12:13">
      <c r="L1561" t="str">
        <f>IF(LEN(J1561)&gt;1,(IF(LEN(J1561&gt;0),(IF(COUNT(FIND({"/";":";"\";"*";"?";"&gt;";"&lt;";"|";"+";"_";"ä";"ü";"ö";"é";"ß"},J1561))&gt;0,"Ungültige Zeichen",IF(LEN(J1561)&gt;21,"Maximal 21 Zeichen","Okay"))),"")),"")</f>
        <v/>
      </c>
      <c r="M1561" s="7"/>
    </row>
    <row r="1562" spans="12:13">
      <c r="L1562" t="str">
        <f>IF(LEN(J1562)&gt;1,(IF(LEN(J1562&gt;0),(IF(COUNT(FIND({"/";":";"\";"*";"?";"&gt;";"&lt;";"|";"+";"_";"ä";"ü";"ö";"é";"ß"},J1562))&gt;0,"Ungültige Zeichen",IF(LEN(J1562)&gt;21,"Maximal 21 Zeichen","Okay"))),"")),"")</f>
        <v/>
      </c>
      <c r="M1562" s="7"/>
    </row>
    <row r="1563" spans="12:13">
      <c r="L1563" t="str">
        <f>IF(LEN(J1563)&gt;1,(IF(LEN(J1563&gt;0),(IF(COUNT(FIND({"/";":";"\";"*";"?";"&gt;";"&lt;";"|";"+";"_";"ä";"ü";"ö";"é";"ß"},J1563))&gt;0,"Ungültige Zeichen",IF(LEN(J1563)&gt;21,"Maximal 21 Zeichen","Okay"))),"")),"")</f>
        <v/>
      </c>
      <c r="M1563" s="7"/>
    </row>
    <row r="1564" spans="12:13">
      <c r="L1564" t="str">
        <f>IF(LEN(J1564)&gt;1,(IF(LEN(J1564&gt;0),(IF(COUNT(FIND({"/";":";"\";"*";"?";"&gt;";"&lt;";"|";"+";"_";"ä";"ü";"ö";"é";"ß"},J1564))&gt;0,"Ungültige Zeichen",IF(LEN(J1564)&gt;21,"Maximal 21 Zeichen","Okay"))),"")),"")</f>
        <v/>
      </c>
      <c r="M1564" s="7"/>
    </row>
    <row r="1565" spans="12:13">
      <c r="L1565" t="str">
        <f>IF(LEN(J1565)&gt;1,(IF(LEN(J1565&gt;0),(IF(COUNT(FIND({"/";":";"\";"*";"?";"&gt;";"&lt;";"|";"+";"_";"ä";"ü";"ö";"é";"ß"},J1565))&gt;0,"Ungültige Zeichen",IF(LEN(J1565)&gt;21,"Maximal 21 Zeichen","Okay"))),"")),"")</f>
        <v/>
      </c>
      <c r="M1565" s="7"/>
    </row>
    <row r="1566" spans="12:13">
      <c r="L1566" t="str">
        <f>IF(LEN(J1566)&gt;1,(IF(LEN(J1566&gt;0),(IF(COUNT(FIND({"/";":";"\";"*";"?";"&gt;";"&lt;";"|";"+";"_";"ä";"ü";"ö";"é";"ß"},J1566))&gt;0,"Ungültige Zeichen",IF(LEN(J1566)&gt;21,"Maximal 21 Zeichen","Okay"))),"")),"")</f>
        <v/>
      </c>
      <c r="M1566" s="7"/>
    </row>
    <row r="1567" spans="12:13">
      <c r="L1567" t="str">
        <f>IF(LEN(J1567)&gt;1,(IF(LEN(J1567&gt;0),(IF(COUNT(FIND({"/";":";"\";"*";"?";"&gt;";"&lt;";"|";"+";"_";"ä";"ü";"ö";"é";"ß"},J1567))&gt;0,"Ungültige Zeichen",IF(LEN(J1567)&gt;21,"Maximal 21 Zeichen","Okay"))),"")),"")</f>
        <v/>
      </c>
      <c r="M1567" s="7"/>
    </row>
    <row r="1568" spans="12:13">
      <c r="L1568" t="str">
        <f>IF(LEN(J1568)&gt;1,(IF(LEN(J1568&gt;0),(IF(COUNT(FIND({"/";":";"\";"*";"?";"&gt;";"&lt;";"|";"+";"_";"ä";"ü";"ö";"é";"ß"},J1568))&gt;0,"Ungültige Zeichen",IF(LEN(J1568)&gt;21,"Maximal 21 Zeichen","Okay"))),"")),"")</f>
        <v/>
      </c>
      <c r="M1568" s="7"/>
    </row>
    <row r="1569" spans="12:13">
      <c r="L1569" t="str">
        <f>IF(LEN(J1569)&gt;1,(IF(LEN(J1569&gt;0),(IF(COUNT(FIND({"/";":";"\";"*";"?";"&gt;";"&lt;";"|";"+";"_";"ä";"ü";"ö";"é";"ß"},J1569))&gt;0,"Ungültige Zeichen",IF(LEN(J1569)&gt;21,"Maximal 21 Zeichen","Okay"))),"")),"")</f>
        <v/>
      </c>
      <c r="M1569" s="7"/>
    </row>
    <row r="1570" spans="12:13">
      <c r="L1570" t="str">
        <f>IF(LEN(J1570)&gt;1,(IF(LEN(J1570&gt;0),(IF(COUNT(FIND({"/";":";"\";"*";"?";"&gt;";"&lt;";"|";"+";"_";"ä";"ü";"ö";"é";"ß"},J1570))&gt;0,"Ungültige Zeichen",IF(LEN(J1570)&gt;21,"Maximal 21 Zeichen","Okay"))),"")),"")</f>
        <v/>
      </c>
      <c r="M1570" s="7"/>
    </row>
    <row r="1571" spans="12:13">
      <c r="L1571" t="str">
        <f>IF(LEN(J1571)&gt;1,(IF(LEN(J1571&gt;0),(IF(COUNT(FIND({"/";":";"\";"*";"?";"&gt;";"&lt;";"|";"+";"_";"ä";"ü";"ö";"é";"ß"},J1571))&gt;0,"Ungültige Zeichen",IF(LEN(J1571)&gt;21,"Maximal 21 Zeichen","Okay"))),"")),"")</f>
        <v/>
      </c>
      <c r="M1571" s="7"/>
    </row>
    <row r="1572" spans="12:13">
      <c r="L1572" t="str">
        <f>IF(LEN(J1572)&gt;1,(IF(LEN(J1572&gt;0),(IF(COUNT(FIND({"/";":";"\";"*";"?";"&gt;";"&lt;";"|";"+";"_";"ä";"ü";"ö";"é";"ß"},J1572))&gt;0,"Ungültige Zeichen",IF(LEN(J1572)&gt;21,"Maximal 21 Zeichen","Okay"))),"")),"")</f>
        <v/>
      </c>
      <c r="M1572" s="7"/>
    </row>
    <row r="1573" spans="12:13">
      <c r="L1573" t="str">
        <f>IF(LEN(J1573)&gt;1,(IF(LEN(J1573&gt;0),(IF(COUNT(FIND({"/";":";"\";"*";"?";"&gt;";"&lt;";"|";"+";"_";"ä";"ü";"ö";"é";"ß"},J1573))&gt;0,"Ungültige Zeichen",IF(LEN(J1573)&gt;21,"Maximal 21 Zeichen","Okay"))),"")),"")</f>
        <v/>
      </c>
      <c r="M1573" s="7"/>
    </row>
    <row r="1574" spans="12:13">
      <c r="L1574" t="str">
        <f>IF(LEN(J1574)&gt;1,(IF(LEN(J1574&gt;0),(IF(COUNT(FIND({"/";":";"\";"*";"?";"&gt;";"&lt;";"|";"+";"_";"ä";"ü";"ö";"é";"ß"},J1574))&gt;0,"Ungültige Zeichen",IF(LEN(J1574)&gt;21,"Maximal 21 Zeichen","Okay"))),"")),"")</f>
        <v/>
      </c>
      <c r="M1574" s="7"/>
    </row>
    <row r="1575" spans="12:13">
      <c r="L1575" t="str">
        <f>IF(LEN(J1575)&gt;1,(IF(LEN(J1575&gt;0),(IF(COUNT(FIND({"/";":";"\";"*";"?";"&gt;";"&lt;";"|";"+";"_";"ä";"ü";"ö";"é";"ß"},J1575))&gt;0,"Ungültige Zeichen",IF(LEN(J1575)&gt;21,"Maximal 21 Zeichen","Okay"))),"")),"")</f>
        <v/>
      </c>
      <c r="M1575" s="7"/>
    </row>
    <row r="1576" spans="12:13">
      <c r="L1576" t="str">
        <f>IF(LEN(J1576)&gt;1,(IF(LEN(J1576&gt;0),(IF(COUNT(FIND({"/";":";"\";"*";"?";"&gt;";"&lt;";"|";"+";"_";"ä";"ü";"ö";"é";"ß"},J1576))&gt;0,"Ungültige Zeichen",IF(LEN(J1576)&gt;21,"Maximal 21 Zeichen","Okay"))),"")),"")</f>
        <v/>
      </c>
      <c r="M1576" s="7"/>
    </row>
    <row r="1577" spans="12:13">
      <c r="L1577" t="str">
        <f>IF(LEN(J1577)&gt;1,(IF(LEN(J1577&gt;0),(IF(COUNT(FIND({"/";":";"\";"*";"?";"&gt;";"&lt;";"|";"+";"_";"ä";"ü";"ö";"é";"ß"},J1577))&gt;0,"Ungültige Zeichen",IF(LEN(J1577)&gt;21,"Maximal 21 Zeichen","Okay"))),"")),"")</f>
        <v/>
      </c>
      <c r="M1577" s="7"/>
    </row>
    <row r="1578" spans="12:13">
      <c r="L1578" t="str">
        <f>IF(LEN(J1578)&gt;1,(IF(LEN(J1578&gt;0),(IF(COUNT(FIND({"/";":";"\";"*";"?";"&gt;";"&lt;";"|";"+";"_";"ä";"ü";"ö";"é";"ß"},J1578))&gt;0,"Ungültige Zeichen",IF(LEN(J1578)&gt;21,"Maximal 21 Zeichen","Okay"))),"")),"")</f>
        <v/>
      </c>
      <c r="M1578" s="7"/>
    </row>
    <row r="1579" spans="12:13">
      <c r="L1579" t="str">
        <f>IF(LEN(J1579)&gt;1,(IF(LEN(J1579&gt;0),(IF(COUNT(FIND({"/";":";"\";"*";"?";"&gt;";"&lt;";"|";"+";"_";"ä";"ü";"ö";"é";"ß"},J1579))&gt;0,"Ungültige Zeichen",IF(LEN(J1579)&gt;21,"Maximal 21 Zeichen","Okay"))),"")),"")</f>
        <v/>
      </c>
      <c r="M1579" s="7"/>
    </row>
    <row r="1580" spans="12:13">
      <c r="L1580" t="str">
        <f>IF(LEN(J1580)&gt;1,(IF(LEN(J1580&gt;0),(IF(COUNT(FIND({"/";":";"\";"*";"?";"&gt;";"&lt;";"|";"+";"_";"ä";"ü";"ö";"é";"ß"},J1580))&gt;0,"Ungültige Zeichen",IF(LEN(J1580)&gt;21,"Maximal 21 Zeichen","Okay"))),"")),"")</f>
        <v/>
      </c>
      <c r="M1580" s="7"/>
    </row>
    <row r="1581" spans="12:13">
      <c r="L1581" t="str">
        <f>IF(LEN(J1581)&gt;1,(IF(LEN(J1581&gt;0),(IF(COUNT(FIND({"/";":";"\";"*";"?";"&gt;";"&lt;";"|";"+";"_";"ä";"ü";"ö";"é";"ß"},J1581))&gt;0,"Ungültige Zeichen",IF(LEN(J1581)&gt;21,"Maximal 21 Zeichen","Okay"))),"")),"")</f>
        <v/>
      </c>
      <c r="M1581" s="7"/>
    </row>
    <row r="1582" spans="12:13">
      <c r="L1582" t="str">
        <f>IF(LEN(J1582)&gt;1,(IF(LEN(J1582&gt;0),(IF(COUNT(FIND({"/";":";"\";"*";"?";"&gt;";"&lt;";"|";"+";"_";"ä";"ü";"ö";"é";"ß"},J1582))&gt;0,"Ungültige Zeichen",IF(LEN(J1582)&gt;21,"Maximal 21 Zeichen","Okay"))),"")),"")</f>
        <v/>
      </c>
      <c r="M1582" s="7"/>
    </row>
    <row r="1583" spans="12:13">
      <c r="L1583" t="str">
        <f>IF(LEN(J1583)&gt;1,(IF(LEN(J1583&gt;0),(IF(COUNT(FIND({"/";":";"\";"*";"?";"&gt;";"&lt;";"|";"+";"_";"ä";"ü";"ö";"é";"ß"},J1583))&gt;0,"Ungültige Zeichen",IF(LEN(J1583)&gt;21,"Maximal 21 Zeichen","Okay"))),"")),"")</f>
        <v/>
      </c>
      <c r="M1583" s="7"/>
    </row>
    <row r="1584" spans="12:13">
      <c r="L1584" t="str">
        <f>IF(LEN(J1584)&gt;1,(IF(LEN(J1584&gt;0),(IF(COUNT(FIND({"/";":";"\";"*";"?";"&gt;";"&lt;";"|";"+";"_";"ä";"ü";"ö";"é";"ß"},J1584))&gt;0,"Ungültige Zeichen",IF(LEN(J1584)&gt;21,"Maximal 21 Zeichen","Okay"))),"")),"")</f>
        <v/>
      </c>
      <c r="M1584" s="7"/>
    </row>
    <row r="1585" spans="12:13">
      <c r="L1585" t="str">
        <f>IF(LEN(J1585)&gt;1,(IF(LEN(J1585&gt;0),(IF(COUNT(FIND({"/";":";"\";"*";"?";"&gt;";"&lt;";"|";"+";"_";"ä";"ü";"ö";"é";"ß"},J1585))&gt;0,"Ungültige Zeichen",IF(LEN(J1585)&gt;21,"Maximal 21 Zeichen","Okay"))),"")),"")</f>
        <v/>
      </c>
      <c r="M1585" s="7"/>
    </row>
    <row r="1586" spans="12:13">
      <c r="L1586" t="str">
        <f>IF(LEN(J1586)&gt;1,(IF(LEN(J1586&gt;0),(IF(COUNT(FIND({"/";":";"\";"*";"?";"&gt;";"&lt;";"|";"+";"_";"ä";"ü";"ö";"é";"ß"},J1586))&gt;0,"Ungültige Zeichen",IF(LEN(J1586)&gt;21,"Maximal 21 Zeichen","Okay"))),"")),"")</f>
        <v/>
      </c>
      <c r="M1586" s="7"/>
    </row>
    <row r="1587" spans="12:13">
      <c r="L1587" t="str">
        <f>IF(LEN(J1587)&gt;1,(IF(LEN(J1587&gt;0),(IF(COUNT(FIND({"/";":";"\";"*";"?";"&gt;";"&lt;";"|";"+";"_";"ä";"ü";"ö";"é";"ß"},J1587))&gt;0,"Ungültige Zeichen",IF(LEN(J1587)&gt;21,"Maximal 21 Zeichen","Okay"))),"")),"")</f>
        <v/>
      </c>
      <c r="M1587" s="7"/>
    </row>
    <row r="1588" spans="12:13">
      <c r="L1588" t="str">
        <f>IF(LEN(J1588)&gt;1,(IF(LEN(J1588&gt;0),(IF(COUNT(FIND({"/";":";"\";"*";"?";"&gt;";"&lt;";"|";"+";"_";"ä";"ü";"ö";"é";"ß"},J1588))&gt;0,"Ungültige Zeichen",IF(LEN(J1588)&gt;21,"Maximal 21 Zeichen","Okay"))),"")),"")</f>
        <v/>
      </c>
      <c r="M1588" s="7"/>
    </row>
    <row r="1589" spans="12:13">
      <c r="L1589" t="str">
        <f>IF(LEN(J1589)&gt;1,(IF(LEN(J1589&gt;0),(IF(COUNT(FIND({"/";":";"\";"*";"?";"&gt;";"&lt;";"|";"+";"_";"ä";"ü";"ö";"é";"ß"},J1589))&gt;0,"Ungültige Zeichen",IF(LEN(J1589)&gt;21,"Maximal 21 Zeichen","Okay"))),"")),"")</f>
        <v/>
      </c>
      <c r="M1589" s="7"/>
    </row>
    <row r="1590" spans="12:13">
      <c r="L1590" t="str">
        <f>IF(LEN(J1590)&gt;1,(IF(LEN(J1590&gt;0),(IF(COUNT(FIND({"/";":";"\";"*";"?";"&gt;";"&lt;";"|";"+";"_";"ä";"ü";"ö";"é";"ß"},J1590))&gt;0,"Ungültige Zeichen",IF(LEN(J1590)&gt;21,"Maximal 21 Zeichen","Okay"))),"")),"")</f>
        <v/>
      </c>
      <c r="M1590" s="7"/>
    </row>
    <row r="1591" spans="12:13">
      <c r="L1591" t="str">
        <f>IF(LEN(J1591)&gt;1,(IF(LEN(J1591&gt;0),(IF(COUNT(FIND({"/";":";"\";"*";"?";"&gt;";"&lt;";"|";"+";"_";"ä";"ü";"ö";"é";"ß"},J1591))&gt;0,"Ungültige Zeichen",IF(LEN(J1591)&gt;21,"Maximal 21 Zeichen","Okay"))),"")),"")</f>
        <v/>
      </c>
      <c r="M1591" s="7"/>
    </row>
    <row r="1592" spans="12:13">
      <c r="L1592" t="str">
        <f>IF(LEN(J1592)&gt;1,(IF(LEN(J1592&gt;0),(IF(COUNT(FIND({"/";":";"\";"*";"?";"&gt;";"&lt;";"|";"+";"_";"ä";"ü";"ö";"é";"ß"},J1592))&gt;0,"Ungültige Zeichen",IF(LEN(J1592)&gt;21,"Maximal 21 Zeichen","Okay"))),"")),"")</f>
        <v/>
      </c>
      <c r="M1592" s="7"/>
    </row>
    <row r="1593" spans="12:13">
      <c r="L1593" t="str">
        <f>IF(LEN(J1593)&gt;1,(IF(LEN(J1593&gt;0),(IF(COUNT(FIND({"/";":";"\";"*";"?";"&gt;";"&lt;";"|";"+";"_";"ä";"ü";"ö";"é";"ß"},J1593))&gt;0,"Ungültige Zeichen",IF(LEN(J1593)&gt;21,"Maximal 21 Zeichen","Okay"))),"")),"")</f>
        <v/>
      </c>
      <c r="M1593" s="7"/>
    </row>
    <row r="1594" spans="12:13">
      <c r="L1594" t="str">
        <f>IF(LEN(J1594)&gt;1,(IF(LEN(J1594&gt;0),(IF(COUNT(FIND({"/";":";"\";"*";"?";"&gt;";"&lt;";"|";"+";"_";"ä";"ü";"ö";"é";"ß"},J1594))&gt;0,"Ungültige Zeichen",IF(LEN(J1594)&gt;21,"Maximal 21 Zeichen","Okay"))),"")),"")</f>
        <v/>
      </c>
      <c r="M1594" s="7"/>
    </row>
    <row r="1595" spans="12:13">
      <c r="L1595" t="str">
        <f>IF(LEN(J1595)&gt;1,(IF(LEN(J1595&gt;0),(IF(COUNT(FIND({"/";":";"\";"*";"?";"&gt;";"&lt;";"|";"+";"_";"ä";"ü";"ö";"é";"ß"},J1595))&gt;0,"Ungültige Zeichen",IF(LEN(J1595)&gt;21,"Maximal 21 Zeichen","Okay"))),"")),"")</f>
        <v/>
      </c>
      <c r="M1595" s="7"/>
    </row>
    <row r="1596" spans="12:13">
      <c r="L1596" t="str">
        <f>IF(LEN(J1596)&gt;1,(IF(LEN(J1596&gt;0),(IF(COUNT(FIND({"/";":";"\";"*";"?";"&gt;";"&lt;";"|";"+";"_";"ä";"ü";"ö";"é";"ß"},J1596))&gt;0,"Ungültige Zeichen",IF(LEN(J1596)&gt;21,"Maximal 21 Zeichen","Okay"))),"")),"")</f>
        <v/>
      </c>
      <c r="M1596" s="7"/>
    </row>
    <row r="1597" spans="12:13">
      <c r="L1597" t="str">
        <f>IF(LEN(J1597)&gt;1,(IF(LEN(J1597&gt;0),(IF(COUNT(FIND({"/";":";"\";"*";"?";"&gt;";"&lt;";"|";"+";"_";"ä";"ü";"ö";"é";"ß"},J1597))&gt;0,"Ungültige Zeichen",IF(LEN(J1597)&gt;21,"Maximal 21 Zeichen","Okay"))),"")),"")</f>
        <v/>
      </c>
      <c r="M1597" s="7"/>
    </row>
    <row r="1598" spans="12:13">
      <c r="L1598" t="str">
        <f>IF(LEN(J1598)&gt;1,(IF(LEN(J1598&gt;0),(IF(COUNT(FIND({"/";":";"\";"*";"?";"&gt;";"&lt;";"|";"+";"_";"ä";"ü";"ö";"é";"ß"},J1598))&gt;0,"Ungültige Zeichen",IF(LEN(J1598)&gt;21,"Maximal 21 Zeichen","Okay"))),"")),"")</f>
        <v/>
      </c>
      <c r="M1598" s="7"/>
    </row>
    <row r="1599" spans="12:13">
      <c r="L1599" t="str">
        <f>IF(LEN(J1599)&gt;1,(IF(LEN(J1599&gt;0),(IF(COUNT(FIND({"/";":";"\";"*";"?";"&gt;";"&lt;";"|";"+";"_";"ä";"ü";"ö";"é";"ß"},J1599))&gt;0,"Ungültige Zeichen",IF(LEN(J1599)&gt;21,"Maximal 21 Zeichen","Okay"))),"")),"")</f>
        <v/>
      </c>
      <c r="M1599" s="7"/>
    </row>
    <row r="1600" spans="12:13">
      <c r="L1600" t="str">
        <f>IF(LEN(J1600)&gt;1,(IF(LEN(J1600&gt;0),(IF(COUNT(FIND({"/";":";"\";"*";"?";"&gt;";"&lt;";"|";"+";"_";"ä";"ü";"ö";"é";"ß"},J1600))&gt;0,"Ungültige Zeichen",IF(LEN(J1600)&gt;21,"Maximal 21 Zeichen","Okay"))),"")),"")</f>
        <v/>
      </c>
      <c r="M1600" s="7"/>
    </row>
    <row r="1601" spans="12:13">
      <c r="L1601" t="str">
        <f>IF(LEN(J1601)&gt;1,(IF(LEN(J1601&gt;0),(IF(COUNT(FIND({"/";":";"\";"*";"?";"&gt;";"&lt;";"|";"+";"_";"ä";"ü";"ö";"é";"ß"},J1601))&gt;0,"Ungültige Zeichen",IF(LEN(J1601)&gt;21,"Maximal 21 Zeichen","Okay"))),"")),"")</f>
        <v/>
      </c>
      <c r="M1601" s="7"/>
    </row>
    <row r="1602" spans="12:13">
      <c r="L1602" t="str">
        <f>IF(LEN(J1602)&gt;1,(IF(LEN(J1602&gt;0),(IF(COUNT(FIND({"/";":";"\";"*";"?";"&gt;";"&lt;";"|";"+";"_";"ä";"ü";"ö";"é";"ß"},J1602))&gt;0,"Ungültige Zeichen",IF(LEN(J1602)&gt;21,"Maximal 21 Zeichen","Okay"))),"")),"")</f>
        <v/>
      </c>
      <c r="M1602" s="7"/>
    </row>
    <row r="1603" spans="12:13">
      <c r="L1603" t="str">
        <f>IF(LEN(J1603)&gt;1,(IF(LEN(J1603&gt;0),(IF(COUNT(FIND({"/";":";"\";"*";"?";"&gt;";"&lt;";"|";"+";"_";"ä";"ü";"ö";"é";"ß"},J1603))&gt;0,"Ungültige Zeichen",IF(LEN(J1603)&gt;21,"Maximal 21 Zeichen","Okay"))),"")),"")</f>
        <v/>
      </c>
      <c r="M1603" s="7"/>
    </row>
    <row r="1604" spans="12:13">
      <c r="L1604" t="str">
        <f>IF(LEN(J1604)&gt;1,(IF(LEN(J1604&gt;0),(IF(COUNT(FIND({"/";":";"\";"*";"?";"&gt;";"&lt;";"|";"+";"_";"ä";"ü";"ö";"é";"ß"},J1604))&gt;0,"Ungültige Zeichen",IF(LEN(J1604)&gt;21,"Maximal 21 Zeichen","Okay"))),"")),"")</f>
        <v/>
      </c>
      <c r="M1604" s="7"/>
    </row>
    <row r="1605" spans="12:13">
      <c r="L1605" t="str">
        <f>IF(LEN(J1605)&gt;1,(IF(LEN(J1605&gt;0),(IF(COUNT(FIND({"/";":";"\";"*";"?";"&gt;";"&lt;";"|";"+";"_";"ä";"ü";"ö";"é";"ß"},J1605))&gt;0,"Ungültige Zeichen",IF(LEN(J1605)&gt;21,"Maximal 21 Zeichen","Okay"))),"")),"")</f>
        <v/>
      </c>
      <c r="M1605" s="7"/>
    </row>
    <row r="1606" spans="12:13">
      <c r="L1606" t="str">
        <f>IF(LEN(J1606)&gt;1,(IF(LEN(J1606&gt;0),(IF(COUNT(FIND({"/";":";"\";"*";"?";"&gt;";"&lt;";"|";"+";"_";"ä";"ü";"ö";"é";"ß"},J1606))&gt;0,"Ungültige Zeichen",IF(LEN(J1606)&gt;21,"Maximal 21 Zeichen","Okay"))),"")),"")</f>
        <v/>
      </c>
      <c r="M1606" s="7"/>
    </row>
    <row r="1607" spans="12:13">
      <c r="L1607" t="str">
        <f>IF(LEN(J1607)&gt;1,(IF(LEN(J1607&gt;0),(IF(COUNT(FIND({"/";":";"\";"*";"?";"&gt;";"&lt;";"|";"+";"_";"ä";"ü";"ö";"é";"ß"},J1607))&gt;0,"Ungültige Zeichen",IF(LEN(J1607)&gt;21,"Maximal 21 Zeichen","Okay"))),"")),"")</f>
        <v/>
      </c>
      <c r="M1607" s="7"/>
    </row>
    <row r="1608" spans="12:13">
      <c r="L1608" t="str">
        <f>IF(LEN(J1608)&gt;1,(IF(LEN(J1608&gt;0),(IF(COUNT(FIND({"/";":";"\";"*";"?";"&gt;";"&lt;";"|";"+";"_";"ä";"ü";"ö";"é";"ß"},J1608))&gt;0,"Ungültige Zeichen",IF(LEN(J1608)&gt;21,"Maximal 21 Zeichen","Okay"))),"")),"")</f>
        <v/>
      </c>
      <c r="M1608" s="7"/>
    </row>
    <row r="1609" spans="12:13">
      <c r="L1609" t="str">
        <f>IF(LEN(J1609)&gt;1,(IF(LEN(J1609&gt;0),(IF(COUNT(FIND({"/";":";"\";"*";"?";"&gt;";"&lt;";"|";"+";"_";"ä";"ü";"ö";"é";"ß"},J1609))&gt;0,"Ungültige Zeichen",IF(LEN(J1609)&gt;21,"Maximal 21 Zeichen","Okay"))),"")),"")</f>
        <v/>
      </c>
      <c r="M1609" s="7"/>
    </row>
    <row r="1610" spans="12:13">
      <c r="L1610" t="str">
        <f>IF(LEN(J1610)&gt;1,(IF(LEN(J1610&gt;0),(IF(COUNT(FIND({"/";":";"\";"*";"?";"&gt;";"&lt;";"|";"+";"_";"ä";"ü";"ö";"é";"ß"},J1610))&gt;0,"Ungültige Zeichen",IF(LEN(J1610)&gt;21,"Maximal 21 Zeichen","Okay"))),"")),"")</f>
        <v/>
      </c>
      <c r="M1610" s="7"/>
    </row>
    <row r="1611" spans="12:13">
      <c r="L1611" t="str">
        <f>IF(LEN(J1611)&gt;1,(IF(LEN(J1611&gt;0),(IF(COUNT(FIND({"/";":";"\";"*";"?";"&gt;";"&lt;";"|";"+";"_";"ä";"ü";"ö";"é";"ß"},J1611))&gt;0,"Ungültige Zeichen",IF(LEN(J1611)&gt;21,"Maximal 21 Zeichen","Okay"))),"")),"")</f>
        <v/>
      </c>
      <c r="M1611" s="7"/>
    </row>
    <row r="1612" spans="12:13">
      <c r="L1612" t="str">
        <f>IF(LEN(J1612)&gt;1,(IF(LEN(J1612&gt;0),(IF(COUNT(FIND({"/";":";"\";"*";"?";"&gt;";"&lt;";"|";"+";"_";"ä";"ü";"ö";"é";"ß"},J1612))&gt;0,"Ungültige Zeichen",IF(LEN(J1612)&gt;21,"Maximal 21 Zeichen","Okay"))),"")),"")</f>
        <v/>
      </c>
      <c r="M1612" s="7"/>
    </row>
    <row r="1613" spans="12:13">
      <c r="L1613" t="str">
        <f>IF(LEN(J1613)&gt;1,(IF(LEN(J1613&gt;0),(IF(COUNT(FIND({"/";":";"\";"*";"?";"&gt;";"&lt;";"|";"+";"_";"ä";"ü";"ö";"é";"ß"},J1613))&gt;0,"Ungültige Zeichen",IF(LEN(J1613)&gt;21,"Maximal 21 Zeichen","Okay"))),"")),"")</f>
        <v/>
      </c>
      <c r="M1613" s="7"/>
    </row>
    <row r="1614" spans="12:13">
      <c r="L1614" t="str">
        <f>IF(LEN(J1614)&gt;1,(IF(LEN(J1614&gt;0),(IF(COUNT(FIND({"/";":";"\";"*";"?";"&gt;";"&lt;";"|";"+";"_";"ä";"ü";"ö";"é";"ß"},J1614))&gt;0,"Ungültige Zeichen",IF(LEN(J1614)&gt;21,"Maximal 21 Zeichen","Okay"))),"")),"")</f>
        <v/>
      </c>
      <c r="M1614" s="7"/>
    </row>
    <row r="1615" spans="12:13">
      <c r="L1615" t="str">
        <f>IF(LEN(J1615)&gt;1,(IF(LEN(J1615&gt;0),(IF(COUNT(FIND({"/";":";"\";"*";"?";"&gt;";"&lt;";"|";"+";"_";"ä";"ü";"ö";"é";"ß"},J1615))&gt;0,"Ungültige Zeichen",IF(LEN(J1615)&gt;21,"Maximal 21 Zeichen","Okay"))),"")),"")</f>
        <v/>
      </c>
      <c r="M1615" s="7"/>
    </row>
    <row r="1616" spans="12:13">
      <c r="L1616" t="str">
        <f>IF(LEN(J1616)&gt;1,(IF(LEN(J1616&gt;0),(IF(COUNT(FIND({"/";":";"\";"*";"?";"&gt;";"&lt;";"|";"+";"_";"ä";"ü";"ö";"é";"ß"},J1616))&gt;0,"Ungültige Zeichen",IF(LEN(J1616)&gt;21,"Maximal 21 Zeichen","Okay"))),"")),"")</f>
        <v/>
      </c>
      <c r="M1616" s="7"/>
    </row>
    <row r="1617" spans="12:13">
      <c r="L1617" t="str">
        <f>IF(LEN(J1617)&gt;1,(IF(LEN(J1617&gt;0),(IF(COUNT(FIND({"/";":";"\";"*";"?";"&gt;";"&lt;";"|";"+";"_";"ä";"ü";"ö";"é";"ß"},J1617))&gt;0,"Ungültige Zeichen",IF(LEN(J1617)&gt;21,"Maximal 21 Zeichen","Okay"))),"")),"")</f>
        <v/>
      </c>
      <c r="M1617" s="7"/>
    </row>
    <row r="1618" spans="12:13">
      <c r="L1618" t="str">
        <f>IF(LEN(J1618)&gt;1,(IF(LEN(J1618&gt;0),(IF(COUNT(FIND({"/";":";"\";"*";"?";"&gt;";"&lt;";"|";"+";"_";"ä";"ü";"ö";"é";"ß"},J1618))&gt;0,"Ungültige Zeichen",IF(LEN(J1618)&gt;21,"Maximal 21 Zeichen","Okay"))),"")),"")</f>
        <v/>
      </c>
      <c r="M1618" s="7"/>
    </row>
    <row r="1619" spans="12:13">
      <c r="L1619" t="str">
        <f>IF(LEN(J1619)&gt;1,(IF(LEN(J1619&gt;0),(IF(COUNT(FIND({"/";":";"\";"*";"?";"&gt;";"&lt;";"|";"+";"_";"ä";"ü";"ö";"é";"ß"},J1619))&gt;0,"Ungültige Zeichen",IF(LEN(J1619)&gt;21,"Maximal 21 Zeichen","Okay"))),"")),"")</f>
        <v/>
      </c>
      <c r="M1619" s="7"/>
    </row>
    <row r="1620" spans="12:13">
      <c r="L1620" t="str">
        <f>IF(LEN(J1620)&gt;1,(IF(LEN(J1620&gt;0),(IF(COUNT(FIND({"/";":";"\";"*";"?";"&gt;";"&lt;";"|";"+";"_";"ä";"ü";"ö";"é";"ß"},J1620))&gt;0,"Ungültige Zeichen",IF(LEN(J1620)&gt;21,"Maximal 21 Zeichen","Okay"))),"")),"")</f>
        <v/>
      </c>
      <c r="M1620" s="7"/>
    </row>
    <row r="1621" spans="12:13">
      <c r="L1621" t="str">
        <f>IF(LEN(J1621)&gt;1,(IF(LEN(J1621&gt;0),(IF(COUNT(FIND({"/";":";"\";"*";"?";"&gt;";"&lt;";"|";"+";"_";"ä";"ü";"ö";"é";"ß"},J1621))&gt;0,"Ungültige Zeichen",IF(LEN(J1621)&gt;21,"Maximal 21 Zeichen","Okay"))),"")),"")</f>
        <v/>
      </c>
      <c r="M1621" s="7"/>
    </row>
    <row r="1622" spans="12:13">
      <c r="L1622" t="str">
        <f>IF(LEN(J1622)&gt;1,(IF(LEN(J1622&gt;0),(IF(COUNT(FIND({"/";":";"\";"*";"?";"&gt;";"&lt;";"|";"+";"_";"ä";"ü";"ö";"é";"ß"},J1622))&gt;0,"Ungültige Zeichen",IF(LEN(J1622)&gt;21,"Maximal 21 Zeichen","Okay"))),"")),"")</f>
        <v/>
      </c>
      <c r="M1622" s="7"/>
    </row>
    <row r="1623" spans="12:13">
      <c r="L1623" t="str">
        <f>IF(LEN(J1623)&gt;1,(IF(LEN(J1623&gt;0),(IF(COUNT(FIND({"/";":";"\";"*";"?";"&gt;";"&lt;";"|";"+";"_";"ä";"ü";"ö";"é";"ß"},J1623))&gt;0,"Ungültige Zeichen",IF(LEN(J1623)&gt;21,"Maximal 21 Zeichen","Okay"))),"")),"")</f>
        <v/>
      </c>
      <c r="M1623" s="7"/>
    </row>
    <row r="1624" spans="12:13">
      <c r="L1624" t="str">
        <f>IF(LEN(J1624)&gt;1,(IF(LEN(J1624&gt;0),(IF(COUNT(FIND({"/";":";"\";"*";"?";"&gt;";"&lt;";"|";"+";"_";"ä";"ü";"ö";"é";"ß"},J1624))&gt;0,"Ungültige Zeichen",IF(LEN(J1624)&gt;21,"Maximal 21 Zeichen","Okay"))),"")),"")</f>
        <v/>
      </c>
      <c r="M1624" s="7"/>
    </row>
    <row r="1625" spans="12:13">
      <c r="L1625" t="str">
        <f>IF(LEN(J1625)&gt;1,(IF(LEN(J1625&gt;0),(IF(COUNT(FIND({"/";":";"\";"*";"?";"&gt;";"&lt;";"|";"+";"_";"ä";"ü";"ö";"é";"ß"},J1625))&gt;0,"Ungültige Zeichen",IF(LEN(J1625)&gt;21,"Maximal 21 Zeichen","Okay"))),"")),"")</f>
        <v/>
      </c>
      <c r="M1625" s="7"/>
    </row>
    <row r="1626" spans="12:13">
      <c r="L1626" t="str">
        <f>IF(LEN(J1626)&gt;1,(IF(LEN(J1626&gt;0),(IF(COUNT(FIND({"/";":";"\";"*";"?";"&gt;";"&lt;";"|";"+";"_";"ä";"ü";"ö";"é";"ß"},J1626))&gt;0,"Ungültige Zeichen",IF(LEN(J1626)&gt;21,"Maximal 21 Zeichen","Okay"))),"")),"")</f>
        <v/>
      </c>
      <c r="M1626" s="7"/>
    </row>
    <row r="1627" spans="12:13">
      <c r="L1627" t="str">
        <f>IF(LEN(J1627)&gt;1,(IF(LEN(J1627&gt;0),(IF(COUNT(FIND({"/";":";"\";"*";"?";"&gt;";"&lt;";"|";"+";"_";"ä";"ü";"ö";"é";"ß"},J1627))&gt;0,"Ungültige Zeichen",IF(LEN(J1627)&gt;21,"Maximal 21 Zeichen","Okay"))),"")),"")</f>
        <v/>
      </c>
      <c r="M1627" s="7"/>
    </row>
    <row r="1628" spans="12:13">
      <c r="L1628" t="str">
        <f>IF(LEN(J1628)&gt;1,(IF(LEN(J1628&gt;0),(IF(COUNT(FIND({"/";":";"\";"*";"?";"&gt;";"&lt;";"|";"+";"_";"ä";"ü";"ö";"é";"ß"},J1628))&gt;0,"Ungültige Zeichen",IF(LEN(J1628)&gt;21,"Maximal 21 Zeichen","Okay"))),"")),"")</f>
        <v/>
      </c>
      <c r="M1628" s="7"/>
    </row>
    <row r="1629" spans="12:13">
      <c r="L1629" t="str">
        <f>IF(LEN(J1629)&gt;1,(IF(LEN(J1629&gt;0),(IF(COUNT(FIND({"/";":";"\";"*";"?";"&gt;";"&lt;";"|";"+";"_";"ä";"ü";"ö";"é";"ß"},J1629))&gt;0,"Ungültige Zeichen",IF(LEN(J1629)&gt;21,"Maximal 21 Zeichen","Okay"))),"")),"")</f>
        <v/>
      </c>
      <c r="M1629" s="7"/>
    </row>
    <row r="1630" spans="12:13">
      <c r="L1630" t="str">
        <f>IF(LEN(J1630)&gt;1,(IF(LEN(J1630&gt;0),(IF(COUNT(FIND({"/";":";"\";"*";"?";"&gt;";"&lt;";"|";"+";"_";"ä";"ü";"ö";"é";"ß"},J1630))&gt;0,"Ungültige Zeichen",IF(LEN(J1630)&gt;21,"Maximal 21 Zeichen","Okay"))),"")),"")</f>
        <v/>
      </c>
      <c r="M1630" s="7"/>
    </row>
    <row r="1631" spans="12:13">
      <c r="L1631" t="str">
        <f>IF(LEN(J1631)&gt;1,(IF(LEN(J1631&gt;0),(IF(COUNT(FIND({"/";":";"\";"*";"?";"&gt;";"&lt;";"|";"+";"_";"ä";"ü";"ö";"é";"ß"},J1631))&gt;0,"Ungültige Zeichen",IF(LEN(J1631)&gt;21,"Maximal 21 Zeichen","Okay"))),"")),"")</f>
        <v/>
      </c>
      <c r="M1631" s="7"/>
    </row>
    <row r="1632" spans="12:13">
      <c r="L1632" t="str">
        <f>IF(LEN(J1632)&gt;1,(IF(LEN(J1632&gt;0),(IF(COUNT(FIND({"/";":";"\";"*";"?";"&gt;";"&lt;";"|";"+";"_";"ä";"ü";"ö";"é";"ß"},J1632))&gt;0,"Ungültige Zeichen",IF(LEN(J1632)&gt;21,"Maximal 21 Zeichen","Okay"))),"")),"")</f>
        <v/>
      </c>
      <c r="M1632" s="7"/>
    </row>
    <row r="1633" spans="12:13">
      <c r="L1633" t="str">
        <f>IF(LEN(J1633)&gt;1,(IF(LEN(J1633&gt;0),(IF(COUNT(FIND({"/";":";"\";"*";"?";"&gt;";"&lt;";"|";"+";"_";"ä";"ü";"ö";"é";"ß"},J1633))&gt;0,"Ungültige Zeichen",IF(LEN(J1633)&gt;21,"Maximal 21 Zeichen","Okay"))),"")),"")</f>
        <v/>
      </c>
      <c r="M1633" s="7"/>
    </row>
    <row r="1634" spans="12:13">
      <c r="L1634" t="str">
        <f>IF(LEN(J1634)&gt;1,(IF(LEN(J1634&gt;0),(IF(COUNT(FIND({"/";":";"\";"*";"?";"&gt;";"&lt;";"|";"+";"_";"ä";"ü";"ö";"é";"ß"},J1634))&gt;0,"Ungültige Zeichen",IF(LEN(J1634)&gt;21,"Maximal 21 Zeichen","Okay"))),"")),"")</f>
        <v/>
      </c>
      <c r="M1634" s="7"/>
    </row>
    <row r="1635" spans="12:13">
      <c r="L1635" t="str">
        <f>IF(LEN(J1635)&gt;1,(IF(LEN(J1635&gt;0),(IF(COUNT(FIND({"/";":";"\";"*";"?";"&gt;";"&lt;";"|";"+";"_";"ä";"ü";"ö";"é";"ß"},J1635))&gt;0,"Ungültige Zeichen",IF(LEN(J1635)&gt;21,"Maximal 21 Zeichen","Okay"))),"")),"")</f>
        <v/>
      </c>
      <c r="M1635" s="7"/>
    </row>
    <row r="1636" spans="12:13">
      <c r="L1636" t="str">
        <f>IF(LEN(J1636)&gt;1,(IF(LEN(J1636&gt;0),(IF(COUNT(FIND({"/";":";"\";"*";"?";"&gt;";"&lt;";"|";"+";"_";"ä";"ü";"ö";"é";"ß"},J1636))&gt;0,"Ungültige Zeichen",IF(LEN(J1636)&gt;21,"Maximal 21 Zeichen","Okay"))),"")),"")</f>
        <v/>
      </c>
      <c r="M1636" s="7"/>
    </row>
    <row r="1637" spans="12:13">
      <c r="L1637" t="str">
        <f>IF(LEN(J1637)&gt;1,(IF(LEN(J1637&gt;0),(IF(COUNT(FIND({"/";":";"\";"*";"?";"&gt;";"&lt;";"|";"+";"_";"ä";"ü";"ö";"é";"ß"},J1637))&gt;0,"Ungültige Zeichen",IF(LEN(J1637)&gt;21,"Maximal 21 Zeichen","Okay"))),"")),"")</f>
        <v/>
      </c>
      <c r="M1637" s="7"/>
    </row>
    <row r="1638" spans="12:13">
      <c r="L1638" t="str">
        <f>IF(LEN(J1638)&gt;1,(IF(LEN(J1638&gt;0),(IF(COUNT(FIND({"/";":";"\";"*";"?";"&gt;";"&lt;";"|";"+";"_";"ä";"ü";"ö";"é";"ß"},J1638))&gt;0,"Ungültige Zeichen",IF(LEN(J1638)&gt;21,"Maximal 21 Zeichen","Okay"))),"")),"")</f>
        <v/>
      </c>
      <c r="M1638" s="7"/>
    </row>
    <row r="1639" spans="12:13">
      <c r="L1639" t="str">
        <f>IF(LEN(J1639)&gt;1,(IF(LEN(J1639&gt;0),(IF(COUNT(FIND({"/";":";"\";"*";"?";"&gt;";"&lt;";"|";"+";"_";"ä";"ü";"ö";"é";"ß"},J1639))&gt;0,"Ungültige Zeichen",IF(LEN(J1639)&gt;21,"Maximal 21 Zeichen","Okay"))),"")),"")</f>
        <v/>
      </c>
      <c r="M1639" s="7"/>
    </row>
    <row r="1640" spans="12:13">
      <c r="L1640" t="str">
        <f>IF(LEN(J1640)&gt;1,(IF(LEN(J1640&gt;0),(IF(COUNT(FIND({"/";":";"\";"*";"?";"&gt;";"&lt;";"|";"+";"_";"ä";"ü";"ö";"é";"ß"},J1640))&gt;0,"Ungültige Zeichen",IF(LEN(J1640)&gt;21,"Maximal 21 Zeichen","Okay"))),"")),"")</f>
        <v/>
      </c>
      <c r="M1640" s="7"/>
    </row>
    <row r="1641" spans="12:13">
      <c r="L1641" t="str">
        <f>IF(LEN(J1641)&gt;1,(IF(LEN(J1641&gt;0),(IF(COUNT(FIND({"/";":";"\";"*";"?";"&gt;";"&lt;";"|";"+";"_";"ä";"ü";"ö";"é";"ß"},J1641))&gt;0,"Ungültige Zeichen",IF(LEN(J1641)&gt;21,"Maximal 21 Zeichen","Okay"))),"")),"")</f>
        <v/>
      </c>
      <c r="M1641" s="7"/>
    </row>
    <row r="1642" spans="12:13">
      <c r="L1642" t="str">
        <f>IF(LEN(J1642)&gt;1,(IF(LEN(J1642&gt;0),(IF(COUNT(FIND({"/";":";"\";"*";"?";"&gt;";"&lt;";"|";"+";"_";"ä";"ü";"ö";"é";"ß"},J1642))&gt;0,"Ungültige Zeichen",IF(LEN(J1642)&gt;21,"Maximal 21 Zeichen","Okay"))),"")),"")</f>
        <v/>
      </c>
      <c r="M1642" s="7"/>
    </row>
    <row r="1643" spans="12:13">
      <c r="L1643" t="str">
        <f>IF(LEN(J1643)&gt;1,(IF(LEN(J1643&gt;0),(IF(COUNT(FIND({"/";":";"\";"*";"?";"&gt;";"&lt;";"|";"+";"_";"ä";"ü";"ö";"é";"ß"},J1643))&gt;0,"Ungültige Zeichen",IF(LEN(J1643)&gt;21,"Maximal 21 Zeichen","Okay"))),"")),"")</f>
        <v/>
      </c>
      <c r="M1643" s="7"/>
    </row>
    <row r="1644" spans="12:13">
      <c r="L1644" t="str">
        <f>IF(LEN(J1644)&gt;1,(IF(LEN(J1644&gt;0),(IF(COUNT(FIND({"/";":";"\";"*";"?";"&gt;";"&lt;";"|";"+";"_";"ä";"ü";"ö";"é";"ß"},J1644))&gt;0,"Ungültige Zeichen",IF(LEN(J1644)&gt;21,"Maximal 21 Zeichen","Okay"))),"")),"")</f>
        <v/>
      </c>
      <c r="M1644" s="7"/>
    </row>
    <row r="1645" spans="12:13">
      <c r="L1645" t="str">
        <f>IF(LEN(J1645)&gt;1,(IF(LEN(J1645&gt;0),(IF(COUNT(FIND({"/";":";"\";"*";"?";"&gt;";"&lt;";"|";"+";"_";"ä";"ü";"ö";"é";"ß"},J1645))&gt;0,"Ungültige Zeichen",IF(LEN(J1645)&gt;21,"Maximal 21 Zeichen","Okay"))),"")),"")</f>
        <v/>
      </c>
      <c r="M1645" s="7"/>
    </row>
    <row r="1646" spans="12:13">
      <c r="L1646" t="str">
        <f>IF(LEN(J1646)&gt;1,(IF(LEN(J1646&gt;0),(IF(COUNT(FIND({"/";":";"\";"*";"?";"&gt;";"&lt;";"|";"+";"_";"ä";"ü";"ö";"é";"ß"},J1646))&gt;0,"Ungültige Zeichen",IF(LEN(J1646)&gt;21,"Maximal 21 Zeichen","Okay"))),"")),"")</f>
        <v/>
      </c>
      <c r="M1646" s="7"/>
    </row>
    <row r="1647" spans="12:13">
      <c r="L1647" t="str">
        <f>IF(LEN(J1647)&gt;1,(IF(LEN(J1647&gt;0),(IF(COUNT(FIND({"/";":";"\";"*";"?";"&gt;";"&lt;";"|";"+";"_";"ä";"ü";"ö";"é";"ß"},J1647))&gt;0,"Ungültige Zeichen",IF(LEN(J1647)&gt;21,"Maximal 21 Zeichen","Okay"))),"")),"")</f>
        <v/>
      </c>
      <c r="M1647" s="7"/>
    </row>
    <row r="1648" spans="12:13">
      <c r="L1648" t="str">
        <f>IF(LEN(J1648)&gt;1,(IF(LEN(J1648&gt;0),(IF(COUNT(FIND({"/";":";"\";"*";"?";"&gt;";"&lt;";"|";"+";"_";"ä";"ü";"ö";"é";"ß"},J1648))&gt;0,"Ungültige Zeichen",IF(LEN(J1648)&gt;21,"Maximal 21 Zeichen","Okay"))),"")),"")</f>
        <v/>
      </c>
      <c r="M1648" s="7"/>
    </row>
    <row r="1649" spans="12:13">
      <c r="L1649" t="str">
        <f>IF(LEN(J1649)&gt;1,(IF(LEN(J1649&gt;0),(IF(COUNT(FIND({"/";":";"\";"*";"?";"&gt;";"&lt;";"|";"+";"_";"ä";"ü";"ö";"é";"ß"},J1649))&gt;0,"Ungültige Zeichen",IF(LEN(J1649)&gt;21,"Maximal 21 Zeichen","Okay"))),"")),"")</f>
        <v/>
      </c>
      <c r="M1649" s="7"/>
    </row>
    <row r="1650" spans="12:13">
      <c r="L1650" t="str">
        <f>IF(LEN(J1650)&gt;1,(IF(LEN(J1650&gt;0),(IF(COUNT(FIND({"/";":";"\";"*";"?";"&gt;";"&lt;";"|";"+";"_";"ä";"ü";"ö";"é";"ß"},J1650))&gt;0,"Ungültige Zeichen",IF(LEN(J1650)&gt;21,"Maximal 21 Zeichen","Okay"))),"")),"")</f>
        <v/>
      </c>
      <c r="M1650" s="7"/>
    </row>
    <row r="1651" spans="12:13">
      <c r="L1651" t="str">
        <f>IF(LEN(J1651)&gt;1,(IF(LEN(J1651&gt;0),(IF(COUNT(FIND({"/";":";"\";"*";"?";"&gt;";"&lt;";"|";"+";"_";"ä";"ü";"ö";"é";"ß"},J1651))&gt;0,"Ungültige Zeichen",IF(LEN(J1651)&gt;21,"Maximal 21 Zeichen","Okay"))),"")),"")</f>
        <v/>
      </c>
      <c r="M1651" s="7"/>
    </row>
    <row r="1652" spans="12:13">
      <c r="L1652" t="str">
        <f>IF(LEN(J1652)&gt;1,(IF(LEN(J1652&gt;0),(IF(COUNT(FIND({"/";":";"\";"*";"?";"&gt;";"&lt;";"|";"+";"_";"ä";"ü";"ö";"é";"ß"},J1652))&gt;0,"Ungültige Zeichen",IF(LEN(J1652)&gt;21,"Maximal 21 Zeichen","Okay"))),"")),"")</f>
        <v/>
      </c>
      <c r="M1652" s="7"/>
    </row>
    <row r="1653" spans="12:13">
      <c r="L1653" t="str">
        <f>IF(LEN(J1653)&gt;1,(IF(LEN(J1653&gt;0),(IF(COUNT(FIND({"/";":";"\";"*";"?";"&gt;";"&lt;";"|";"+";"_";"ä";"ü";"ö";"é";"ß"},J1653))&gt;0,"Ungültige Zeichen",IF(LEN(J1653)&gt;21,"Maximal 21 Zeichen","Okay"))),"")),"")</f>
        <v/>
      </c>
      <c r="M1653" s="7"/>
    </row>
    <row r="1654" spans="12:13">
      <c r="L1654" t="str">
        <f>IF(LEN(J1654)&gt;1,(IF(LEN(J1654&gt;0),(IF(COUNT(FIND({"/";":";"\";"*";"?";"&gt;";"&lt;";"|";"+";"_";"ä";"ü";"ö";"é";"ß"},J1654))&gt;0,"Ungültige Zeichen",IF(LEN(J1654)&gt;21,"Maximal 21 Zeichen","Okay"))),"")),"")</f>
        <v/>
      </c>
      <c r="M1654" s="7"/>
    </row>
    <row r="1655" spans="12:13">
      <c r="L1655" t="str">
        <f>IF(LEN(J1655)&gt;1,(IF(LEN(J1655&gt;0),(IF(COUNT(FIND({"/";":";"\";"*";"?";"&gt;";"&lt;";"|";"+";"_";"ä";"ü";"ö";"é";"ß"},J1655))&gt;0,"Ungültige Zeichen",IF(LEN(J1655)&gt;21,"Maximal 21 Zeichen","Okay"))),"")),"")</f>
        <v/>
      </c>
      <c r="M1655" s="7"/>
    </row>
    <row r="1656" spans="12:13">
      <c r="L1656" t="str">
        <f>IF(LEN(J1656)&gt;1,(IF(LEN(J1656&gt;0),(IF(COUNT(FIND({"/";":";"\";"*";"?";"&gt;";"&lt;";"|";"+";"_";"ä";"ü";"ö";"é";"ß"},J1656))&gt;0,"Ungültige Zeichen",IF(LEN(J1656)&gt;21,"Maximal 21 Zeichen","Okay"))),"")),"")</f>
        <v/>
      </c>
      <c r="M1656" s="7"/>
    </row>
    <row r="1657" spans="12:13">
      <c r="L1657" t="str">
        <f>IF(LEN(J1657)&gt;1,(IF(LEN(J1657&gt;0),(IF(COUNT(FIND({"/";":";"\";"*";"?";"&gt;";"&lt;";"|";"+";"_";"ä";"ü";"ö";"é";"ß"},J1657))&gt;0,"Ungültige Zeichen",IF(LEN(J1657)&gt;21,"Maximal 21 Zeichen","Okay"))),"")),"")</f>
        <v/>
      </c>
      <c r="M1657" s="7"/>
    </row>
    <row r="1658" spans="12:13">
      <c r="L1658" t="str">
        <f>IF(LEN(J1658)&gt;1,(IF(LEN(J1658&gt;0),(IF(COUNT(FIND({"/";":";"\";"*";"?";"&gt;";"&lt;";"|";"+";"_";"ä";"ü";"ö";"é";"ß"},J1658))&gt;0,"Ungültige Zeichen",IF(LEN(J1658)&gt;21,"Maximal 21 Zeichen","Okay"))),"")),"")</f>
        <v/>
      </c>
      <c r="M1658" s="7"/>
    </row>
    <row r="1659" spans="12:13">
      <c r="L1659" t="str">
        <f>IF(LEN(J1659)&gt;1,(IF(LEN(J1659&gt;0),(IF(COUNT(FIND({"/";":";"\";"*";"?";"&gt;";"&lt;";"|";"+";"_";"ä";"ü";"ö";"é";"ß"},J1659))&gt;0,"Ungültige Zeichen",IF(LEN(J1659)&gt;21,"Maximal 21 Zeichen","Okay"))),"")),"")</f>
        <v/>
      </c>
      <c r="M1659" s="7"/>
    </row>
    <row r="1660" spans="12:13">
      <c r="L1660" t="str">
        <f>IF(LEN(J1660)&gt;1,(IF(LEN(J1660&gt;0),(IF(COUNT(FIND({"/";":";"\";"*";"?";"&gt;";"&lt;";"|";"+";"_";"ä";"ü";"ö";"é";"ß"},J1660))&gt;0,"Ungültige Zeichen",IF(LEN(J1660)&gt;21,"Maximal 21 Zeichen","Okay"))),"")),"")</f>
        <v/>
      </c>
      <c r="M1660" s="7"/>
    </row>
    <row r="1661" spans="12:13">
      <c r="L1661" t="str">
        <f>IF(LEN(J1661)&gt;1,(IF(LEN(J1661&gt;0),(IF(COUNT(FIND({"/";":";"\";"*";"?";"&gt;";"&lt;";"|";"+";"_";"ä";"ü";"ö";"é";"ß"},J1661))&gt;0,"Ungültige Zeichen",IF(LEN(J1661)&gt;21,"Maximal 21 Zeichen","Okay"))),"")),"")</f>
        <v/>
      </c>
      <c r="M1661" s="7"/>
    </row>
    <row r="1662" spans="12:13">
      <c r="L1662" t="str">
        <f>IF(LEN(J1662)&gt;1,(IF(LEN(J1662&gt;0),(IF(COUNT(FIND({"/";":";"\";"*";"?";"&gt;";"&lt;";"|";"+";"_";"ä";"ü";"ö";"é";"ß"},J1662))&gt;0,"Ungültige Zeichen",IF(LEN(J1662)&gt;21,"Maximal 21 Zeichen","Okay"))),"")),"")</f>
        <v/>
      </c>
      <c r="M1662" s="7"/>
    </row>
    <row r="1663" spans="12:13">
      <c r="L1663" t="str">
        <f>IF(LEN(J1663)&gt;1,(IF(LEN(J1663&gt;0),(IF(COUNT(FIND({"/";":";"\";"*";"?";"&gt;";"&lt;";"|";"+";"_";"ä";"ü";"ö";"é";"ß"},J1663))&gt;0,"Ungültige Zeichen",IF(LEN(J1663)&gt;21,"Maximal 21 Zeichen","Okay"))),"")),"")</f>
        <v/>
      </c>
      <c r="M1663" s="7"/>
    </row>
    <row r="1664" spans="12:13">
      <c r="L1664" t="str">
        <f>IF(LEN(J1664)&gt;1,(IF(LEN(J1664&gt;0),(IF(COUNT(FIND({"/";":";"\";"*";"?";"&gt;";"&lt;";"|";"+";"_";"ä";"ü";"ö";"é";"ß"},J1664))&gt;0,"Ungültige Zeichen",IF(LEN(J1664)&gt;21,"Maximal 21 Zeichen","Okay"))),"")),"")</f>
        <v/>
      </c>
      <c r="M1664" s="7"/>
    </row>
    <row r="1665" spans="12:13">
      <c r="L1665" t="str">
        <f>IF(LEN(J1665)&gt;1,(IF(LEN(J1665&gt;0),(IF(COUNT(FIND({"/";":";"\";"*";"?";"&gt;";"&lt;";"|";"+";"_";"ä";"ü";"ö";"é";"ß"},J1665))&gt;0,"Ungültige Zeichen",IF(LEN(J1665)&gt;21,"Maximal 21 Zeichen","Okay"))),"")),"")</f>
        <v/>
      </c>
      <c r="M1665" s="7"/>
    </row>
    <row r="1666" spans="12:13">
      <c r="L1666" t="str">
        <f>IF(LEN(J1666)&gt;1,(IF(LEN(J1666&gt;0),(IF(COUNT(FIND({"/";":";"\";"*";"?";"&gt;";"&lt;";"|";"+";"_";"ä";"ü";"ö";"é";"ß"},J1666))&gt;0,"Ungültige Zeichen",IF(LEN(J1666)&gt;21,"Maximal 21 Zeichen","Okay"))),"")),"")</f>
        <v/>
      </c>
      <c r="M1666" s="7"/>
    </row>
    <row r="1667" spans="12:13">
      <c r="L1667" t="str">
        <f>IF(LEN(J1667)&gt;1,(IF(LEN(J1667&gt;0),(IF(COUNT(FIND({"/";":";"\";"*";"?";"&gt;";"&lt;";"|";"+";"_";"ä";"ü";"ö";"é";"ß"},J1667))&gt;0,"Ungültige Zeichen",IF(LEN(J1667)&gt;21,"Maximal 21 Zeichen","Okay"))),"")),"")</f>
        <v/>
      </c>
      <c r="M1667" s="7"/>
    </row>
    <row r="1668" spans="12:13">
      <c r="L1668" t="str">
        <f>IF(LEN(J1668)&gt;1,(IF(LEN(J1668&gt;0),(IF(COUNT(FIND({"/";":";"\";"*";"?";"&gt;";"&lt;";"|";"+";"_";"ä";"ü";"ö";"é";"ß"},J1668))&gt;0,"Ungültige Zeichen",IF(LEN(J1668)&gt;21,"Maximal 21 Zeichen","Okay"))),"")),"")</f>
        <v/>
      </c>
      <c r="M1668" s="7"/>
    </row>
    <row r="1669" spans="12:13">
      <c r="L1669" t="str">
        <f>IF(LEN(J1669)&gt;1,(IF(LEN(J1669&gt;0),(IF(COUNT(FIND({"/";":";"\";"*";"?";"&gt;";"&lt;";"|";"+";"_";"ä";"ü";"ö";"é";"ß"},J1669))&gt;0,"Ungültige Zeichen",IF(LEN(J1669)&gt;21,"Maximal 21 Zeichen","Okay"))),"")),"")</f>
        <v/>
      </c>
      <c r="M1669" s="7"/>
    </row>
    <row r="1670" spans="12:13">
      <c r="L1670" t="str">
        <f>IF(LEN(J1670)&gt;1,(IF(LEN(J1670&gt;0),(IF(COUNT(FIND({"/";":";"\";"*";"?";"&gt;";"&lt;";"|";"+";"_";"ä";"ü";"ö";"é";"ß"},J1670))&gt;0,"Ungültige Zeichen",IF(LEN(J1670)&gt;21,"Maximal 21 Zeichen","Okay"))),"")),"")</f>
        <v/>
      </c>
      <c r="M1670" s="7"/>
    </row>
    <row r="1671" spans="12:13">
      <c r="L1671" t="str">
        <f>IF(LEN(J1671)&gt;1,(IF(LEN(J1671&gt;0),(IF(COUNT(FIND({"/";":";"\";"*";"?";"&gt;";"&lt;";"|";"+";"_";"ä";"ü";"ö";"é";"ß"},J1671))&gt;0,"Ungültige Zeichen",IF(LEN(J1671)&gt;21,"Maximal 21 Zeichen","Okay"))),"")),"")</f>
        <v/>
      </c>
      <c r="M1671" s="7"/>
    </row>
    <row r="1672" spans="12:13">
      <c r="L1672" t="str">
        <f>IF(LEN(J1672)&gt;1,(IF(LEN(J1672&gt;0),(IF(COUNT(FIND({"/";":";"\";"*";"?";"&gt;";"&lt;";"|";"+";"_";"ä";"ü";"ö";"é";"ß"},J1672))&gt;0,"Ungültige Zeichen",IF(LEN(J1672)&gt;21,"Maximal 21 Zeichen","Okay"))),"")),"")</f>
        <v/>
      </c>
      <c r="M1672" s="7"/>
    </row>
    <row r="1673" spans="12:13">
      <c r="L1673" t="str">
        <f>IF(LEN(J1673)&gt;1,(IF(LEN(J1673&gt;0),(IF(COUNT(FIND({"/";":";"\";"*";"?";"&gt;";"&lt;";"|";"+";"_";"ä";"ü";"ö";"é";"ß"},J1673))&gt;0,"Ungültige Zeichen",IF(LEN(J1673)&gt;21,"Maximal 21 Zeichen","Okay"))),"")),"")</f>
        <v/>
      </c>
      <c r="M1673" s="7"/>
    </row>
    <row r="1674" spans="12:13">
      <c r="L1674" t="str">
        <f>IF(LEN(J1674)&gt;1,(IF(LEN(J1674&gt;0),(IF(COUNT(FIND({"/";":";"\";"*";"?";"&gt;";"&lt;";"|";"+";"_";"ä";"ü";"ö";"é";"ß"},J1674))&gt;0,"Ungültige Zeichen",IF(LEN(J1674)&gt;21,"Maximal 21 Zeichen","Okay"))),"")),"")</f>
        <v/>
      </c>
      <c r="M1674" s="7"/>
    </row>
    <row r="1675" spans="12:13">
      <c r="L1675" t="str">
        <f>IF(LEN(J1675)&gt;1,(IF(LEN(J1675&gt;0),(IF(COUNT(FIND({"/";":";"\";"*";"?";"&gt;";"&lt;";"|";"+";"_";"ä";"ü";"ö";"é";"ß"},J1675))&gt;0,"Ungültige Zeichen",IF(LEN(J1675)&gt;21,"Maximal 21 Zeichen","Okay"))),"")),"")</f>
        <v/>
      </c>
      <c r="M1675" s="7"/>
    </row>
    <row r="1676" spans="12:13">
      <c r="L1676" t="str">
        <f>IF(LEN(J1676)&gt;1,(IF(LEN(J1676&gt;0),(IF(COUNT(FIND({"/";":";"\";"*";"?";"&gt;";"&lt;";"|";"+";"_";"ä";"ü";"ö";"é";"ß"},J1676))&gt;0,"Ungültige Zeichen",IF(LEN(J1676)&gt;21,"Maximal 21 Zeichen","Okay"))),"")),"")</f>
        <v/>
      </c>
      <c r="M1676" s="7"/>
    </row>
    <row r="1677" spans="12:13">
      <c r="L1677" t="str">
        <f>IF(LEN(J1677)&gt;1,(IF(LEN(J1677&gt;0),(IF(COUNT(FIND({"/";":";"\";"*";"?";"&gt;";"&lt;";"|";"+";"_";"ä";"ü";"ö";"é";"ß"},J1677))&gt;0,"Ungültige Zeichen",IF(LEN(J1677)&gt;21,"Maximal 21 Zeichen","Okay"))),"")),"")</f>
        <v/>
      </c>
      <c r="M1677" s="7"/>
    </row>
    <row r="1678" spans="12:13">
      <c r="L1678" t="str">
        <f>IF(LEN(J1678)&gt;1,(IF(LEN(J1678&gt;0),(IF(COUNT(FIND({"/";":";"\";"*";"?";"&gt;";"&lt;";"|";"+";"_";"ä";"ü";"ö";"é";"ß"},J1678))&gt;0,"Ungültige Zeichen",IF(LEN(J1678)&gt;21,"Maximal 21 Zeichen","Okay"))),"")),"")</f>
        <v/>
      </c>
      <c r="M1678" s="7"/>
    </row>
    <row r="1679" spans="12:13">
      <c r="L1679" t="str">
        <f>IF(LEN(J1679)&gt;1,(IF(LEN(J1679&gt;0),(IF(COUNT(FIND({"/";":";"\";"*";"?";"&gt;";"&lt;";"|";"+";"_";"ä";"ü";"ö";"é";"ß"},J1679))&gt;0,"Ungültige Zeichen",IF(LEN(J1679)&gt;21,"Maximal 21 Zeichen","Okay"))),"")),"")</f>
        <v/>
      </c>
      <c r="M1679" s="7"/>
    </row>
    <row r="1680" spans="12:13">
      <c r="L1680" t="str">
        <f>IF(LEN(J1680)&gt;1,(IF(LEN(J1680&gt;0),(IF(COUNT(FIND({"/";":";"\";"*";"?";"&gt;";"&lt;";"|";"+";"_";"ä";"ü";"ö";"é";"ß"},J1680))&gt;0,"Ungültige Zeichen",IF(LEN(J1680)&gt;21,"Maximal 21 Zeichen","Okay"))),"")),"")</f>
        <v/>
      </c>
      <c r="M1680" s="7"/>
    </row>
    <row r="1681" spans="12:13">
      <c r="L1681" t="str">
        <f>IF(LEN(J1681)&gt;1,(IF(LEN(J1681&gt;0),(IF(COUNT(FIND({"/";":";"\";"*";"?";"&gt;";"&lt;";"|";"+";"_";"ä";"ü";"ö";"é";"ß"},J1681))&gt;0,"Ungültige Zeichen",IF(LEN(J1681)&gt;21,"Maximal 21 Zeichen","Okay"))),"")),"")</f>
        <v/>
      </c>
      <c r="M1681" s="7"/>
    </row>
    <row r="1682" spans="12:13">
      <c r="L1682" t="str">
        <f>IF(LEN(J1682)&gt;1,(IF(LEN(J1682&gt;0),(IF(COUNT(FIND({"/";":";"\";"*";"?";"&gt;";"&lt;";"|";"+";"_";"ä";"ü";"ö";"é";"ß"},J1682))&gt;0,"Ungültige Zeichen",IF(LEN(J1682)&gt;21,"Maximal 21 Zeichen","Okay"))),"")),"")</f>
        <v/>
      </c>
      <c r="M1682" s="7"/>
    </row>
    <row r="1683" spans="12:13">
      <c r="L1683" t="str">
        <f>IF(LEN(J1683)&gt;1,(IF(LEN(J1683&gt;0),(IF(COUNT(FIND({"/";":";"\";"*";"?";"&gt;";"&lt;";"|";"+";"_";"ä";"ü";"ö";"é";"ß"},J1683))&gt;0,"Ungültige Zeichen",IF(LEN(J1683)&gt;21,"Maximal 21 Zeichen","Okay"))),"")),"")</f>
        <v/>
      </c>
      <c r="M1683" s="7"/>
    </row>
    <row r="1684" spans="12:13">
      <c r="L1684" t="str">
        <f>IF(LEN(J1684)&gt;1,(IF(LEN(J1684&gt;0),(IF(COUNT(FIND({"/";":";"\";"*";"?";"&gt;";"&lt;";"|";"+";"_";"ä";"ü";"ö";"é";"ß"},J1684))&gt;0,"Ungültige Zeichen",IF(LEN(J1684)&gt;21,"Maximal 21 Zeichen","Okay"))),"")),"")</f>
        <v/>
      </c>
      <c r="M1684" s="7"/>
    </row>
    <row r="1685" spans="12:13">
      <c r="L1685" t="str">
        <f>IF(LEN(J1685)&gt;1,(IF(LEN(J1685&gt;0),(IF(COUNT(FIND({"/";":";"\";"*";"?";"&gt;";"&lt;";"|";"+";"_";"ä";"ü";"ö";"é";"ß"},J1685))&gt;0,"Ungültige Zeichen",IF(LEN(J1685)&gt;21,"Maximal 21 Zeichen","Okay"))),"")),"")</f>
        <v/>
      </c>
      <c r="M1685" s="7"/>
    </row>
    <row r="1686" spans="12:13">
      <c r="L1686" t="str">
        <f>IF(LEN(J1686)&gt;1,(IF(LEN(J1686&gt;0),(IF(COUNT(FIND({"/";":";"\";"*";"?";"&gt;";"&lt;";"|";"+";"_";"ä";"ü";"ö";"é";"ß"},J1686))&gt;0,"Ungültige Zeichen",IF(LEN(J1686)&gt;21,"Maximal 21 Zeichen","Okay"))),"")),"")</f>
        <v/>
      </c>
      <c r="M1686" s="7"/>
    </row>
    <row r="1687" spans="12:13">
      <c r="L1687" t="str">
        <f>IF(LEN(J1687)&gt;1,(IF(LEN(J1687&gt;0),(IF(COUNT(FIND({"/";":";"\";"*";"?";"&gt;";"&lt;";"|";"+";"_";"ä";"ü";"ö";"é";"ß"},J1687))&gt;0,"Ungültige Zeichen",IF(LEN(J1687)&gt;21,"Maximal 21 Zeichen","Okay"))),"")),"")</f>
        <v/>
      </c>
      <c r="M1687" s="7"/>
    </row>
    <row r="1688" spans="12:13">
      <c r="L1688" t="str">
        <f>IF(LEN(J1688)&gt;1,(IF(LEN(J1688&gt;0),(IF(COUNT(FIND({"/";":";"\";"*";"?";"&gt;";"&lt;";"|";"+";"_";"ä";"ü";"ö";"é";"ß"},J1688))&gt;0,"Ungültige Zeichen",IF(LEN(J1688)&gt;21,"Maximal 21 Zeichen","Okay"))),"")),"")</f>
        <v/>
      </c>
      <c r="M1688" s="7"/>
    </row>
    <row r="1689" spans="12:13">
      <c r="L1689" t="str">
        <f>IF(LEN(J1689)&gt;1,(IF(LEN(J1689&gt;0),(IF(COUNT(FIND({"/";":";"\";"*";"?";"&gt;";"&lt;";"|";"+";"_";"ä";"ü";"ö";"é";"ß"},J1689))&gt;0,"Ungültige Zeichen",IF(LEN(J1689)&gt;21,"Maximal 21 Zeichen","Okay"))),"")),"")</f>
        <v/>
      </c>
      <c r="M1689" s="7"/>
    </row>
    <row r="1690" spans="12:13">
      <c r="L1690" t="str">
        <f>IF(LEN(J1690)&gt;1,(IF(LEN(J1690&gt;0),(IF(COUNT(FIND({"/";":";"\";"*";"?";"&gt;";"&lt;";"|";"+";"_";"ä";"ü";"ö";"é";"ß"},J1690))&gt;0,"Ungültige Zeichen",IF(LEN(J1690)&gt;21,"Maximal 21 Zeichen","Okay"))),"")),"")</f>
        <v/>
      </c>
      <c r="M1690" s="7"/>
    </row>
    <row r="1691" spans="12:13">
      <c r="L1691" t="str">
        <f>IF(LEN(J1691)&gt;1,(IF(LEN(J1691&gt;0),(IF(COUNT(FIND({"/";":";"\";"*";"?";"&gt;";"&lt;";"|";"+";"_";"ä";"ü";"ö";"é";"ß"},J1691))&gt;0,"Ungültige Zeichen",IF(LEN(J1691)&gt;21,"Maximal 21 Zeichen","Okay"))),"")),"")</f>
        <v/>
      </c>
      <c r="M1691" s="7"/>
    </row>
    <row r="1692" spans="12:13">
      <c r="L1692" t="str">
        <f>IF(LEN(J1692)&gt;1,(IF(LEN(J1692&gt;0),(IF(COUNT(FIND({"/";":";"\";"*";"?";"&gt;";"&lt;";"|";"+";"_";"ä";"ü";"ö";"é";"ß"},J1692))&gt;0,"Ungültige Zeichen",IF(LEN(J1692)&gt;21,"Maximal 21 Zeichen","Okay"))),"")),"")</f>
        <v/>
      </c>
      <c r="M1692" s="7"/>
    </row>
    <row r="1693" spans="12:13">
      <c r="L1693" t="str">
        <f>IF(LEN(J1693)&gt;1,(IF(LEN(J1693&gt;0),(IF(COUNT(FIND({"/";":";"\";"*";"?";"&gt;";"&lt;";"|";"+";"_";"ä";"ü";"ö";"é";"ß"},J1693))&gt;0,"Ungültige Zeichen",IF(LEN(J1693)&gt;21,"Maximal 21 Zeichen","Okay"))),"")),"")</f>
        <v/>
      </c>
      <c r="M1693" s="7"/>
    </row>
    <row r="1694" spans="12:13">
      <c r="L1694" t="str">
        <f>IF(LEN(J1694)&gt;1,(IF(LEN(J1694&gt;0),(IF(COUNT(FIND({"/";":";"\";"*";"?";"&gt;";"&lt;";"|";"+";"_";"ä";"ü";"ö";"é";"ß"},J1694))&gt;0,"Ungültige Zeichen",IF(LEN(J1694)&gt;21,"Maximal 21 Zeichen","Okay"))),"")),"")</f>
        <v/>
      </c>
      <c r="M1694" s="7"/>
    </row>
    <row r="1695" spans="12:13">
      <c r="L1695" t="str">
        <f>IF(LEN(J1695)&gt;1,(IF(LEN(J1695&gt;0),(IF(COUNT(FIND({"/";":";"\";"*";"?";"&gt;";"&lt;";"|";"+";"_";"ä";"ü";"ö";"é";"ß"},J1695))&gt;0,"Ungültige Zeichen",IF(LEN(J1695)&gt;21,"Maximal 21 Zeichen","Okay"))),"")),"")</f>
        <v/>
      </c>
      <c r="M1695" s="7"/>
    </row>
    <row r="1696" spans="12:13">
      <c r="L1696" t="str">
        <f>IF(LEN(J1696)&gt;1,(IF(LEN(J1696&gt;0),(IF(COUNT(FIND({"/";":";"\";"*";"?";"&gt;";"&lt;";"|";"+";"_";"ä";"ü";"ö";"é";"ß"},J1696))&gt;0,"Ungültige Zeichen",IF(LEN(J1696)&gt;21,"Maximal 21 Zeichen","Okay"))),"")),"")</f>
        <v/>
      </c>
      <c r="M1696" s="7"/>
    </row>
    <row r="1697" spans="12:13">
      <c r="L1697" t="str">
        <f>IF(LEN(J1697)&gt;1,(IF(LEN(J1697&gt;0),(IF(COUNT(FIND({"/";":";"\";"*";"?";"&gt;";"&lt;";"|";"+";"_";"ä";"ü";"ö";"é";"ß"},J1697))&gt;0,"Ungültige Zeichen",IF(LEN(J1697)&gt;21,"Maximal 21 Zeichen","Okay"))),"")),"")</f>
        <v/>
      </c>
      <c r="M1697" s="7"/>
    </row>
    <row r="1698" spans="12:13">
      <c r="L1698" t="str">
        <f>IF(LEN(J1698)&gt;1,(IF(LEN(J1698&gt;0),(IF(COUNT(FIND({"/";":";"\";"*";"?";"&gt;";"&lt;";"|";"+";"_";"ä";"ü";"ö";"é";"ß"},J1698))&gt;0,"Ungültige Zeichen",IF(LEN(J1698)&gt;21,"Maximal 21 Zeichen","Okay"))),"")),"")</f>
        <v/>
      </c>
      <c r="M1698" s="7"/>
    </row>
    <row r="1699" spans="12:13">
      <c r="L1699" t="str">
        <f>IF(LEN(J1699)&gt;1,(IF(LEN(J1699&gt;0),(IF(COUNT(FIND({"/";":";"\";"*";"?";"&gt;";"&lt;";"|";"+";"_";"ä";"ü";"ö";"é";"ß"},J1699))&gt;0,"Ungültige Zeichen",IF(LEN(J1699)&gt;21,"Maximal 21 Zeichen","Okay"))),"")),"")</f>
        <v/>
      </c>
      <c r="M1699" s="7"/>
    </row>
    <row r="1700" spans="12:13">
      <c r="L1700" t="str">
        <f>IF(LEN(J1700)&gt;1,(IF(LEN(J1700&gt;0),(IF(COUNT(FIND({"/";":";"\";"*";"?";"&gt;";"&lt;";"|";"+";"_";"ä";"ü";"ö";"é";"ß"},J1700))&gt;0,"Ungültige Zeichen",IF(LEN(J1700)&gt;21,"Maximal 21 Zeichen","Okay"))),"")),"")</f>
        <v/>
      </c>
      <c r="M1700" s="7"/>
    </row>
    <row r="1701" spans="12:13">
      <c r="L1701" t="str">
        <f>IF(LEN(J1701)&gt;1,(IF(LEN(J1701&gt;0),(IF(COUNT(FIND({"/";":";"\";"*";"?";"&gt;";"&lt;";"|";"+";"_";"ä";"ü";"ö";"é";"ß"},J1701))&gt;0,"Ungültige Zeichen",IF(LEN(J1701)&gt;21,"Maximal 21 Zeichen","Okay"))),"")),"")</f>
        <v/>
      </c>
      <c r="M1701" s="7"/>
    </row>
    <row r="1702" spans="12:13">
      <c r="L1702" t="str">
        <f>IF(LEN(J1702)&gt;1,(IF(LEN(J1702&gt;0),(IF(COUNT(FIND({"/";":";"\";"*";"?";"&gt;";"&lt;";"|";"+";"_";"ä";"ü";"ö";"é";"ß"},J1702))&gt;0,"Ungültige Zeichen",IF(LEN(J1702)&gt;21,"Maximal 21 Zeichen","Okay"))),"")),"")</f>
        <v/>
      </c>
      <c r="M1702" s="7"/>
    </row>
    <row r="1703" spans="12:13">
      <c r="L1703" t="str">
        <f>IF(LEN(J1703)&gt;1,(IF(LEN(J1703&gt;0),(IF(COUNT(FIND({"/";":";"\";"*";"?";"&gt;";"&lt;";"|";"+";"_";"ä";"ü";"ö";"é";"ß"},J1703))&gt;0,"Ungültige Zeichen",IF(LEN(J1703)&gt;21,"Maximal 21 Zeichen","Okay"))),"")),"")</f>
        <v/>
      </c>
      <c r="M1703" s="7"/>
    </row>
    <row r="1704" spans="12:13">
      <c r="L1704" t="str">
        <f>IF(LEN(J1704)&gt;1,(IF(LEN(J1704&gt;0),(IF(COUNT(FIND({"/";":";"\";"*";"?";"&gt;";"&lt;";"|";"+";"_";"ä";"ü";"ö";"é";"ß"},J1704))&gt;0,"Ungültige Zeichen",IF(LEN(J1704)&gt;21,"Maximal 21 Zeichen","Okay"))),"")),"")</f>
        <v/>
      </c>
      <c r="M1704" s="7"/>
    </row>
    <row r="1705" spans="12:13">
      <c r="L1705" t="str">
        <f>IF(LEN(J1705)&gt;1,(IF(LEN(J1705&gt;0),(IF(COUNT(FIND({"/";":";"\";"*";"?";"&gt;";"&lt;";"|";"+";"_";"ä";"ü";"ö";"é";"ß"},J1705))&gt;0,"Ungültige Zeichen",IF(LEN(J1705)&gt;21,"Maximal 21 Zeichen","Okay"))),"")),"")</f>
        <v/>
      </c>
      <c r="M1705" s="7"/>
    </row>
    <row r="1706" spans="12:13">
      <c r="L1706" t="str">
        <f>IF(LEN(J1706)&gt;1,(IF(LEN(J1706&gt;0),(IF(COUNT(FIND({"/";":";"\";"*";"?";"&gt;";"&lt;";"|";"+";"_";"ä";"ü";"ö";"é";"ß"},J1706))&gt;0,"Ungültige Zeichen",IF(LEN(J1706)&gt;21,"Maximal 21 Zeichen","Okay"))),"")),"")</f>
        <v/>
      </c>
      <c r="M1706" s="7"/>
    </row>
    <row r="1707" spans="12:13">
      <c r="L1707" t="str">
        <f>IF(LEN(J1707)&gt;1,(IF(LEN(J1707&gt;0),(IF(COUNT(FIND({"/";":";"\";"*";"?";"&gt;";"&lt;";"|";"+";"_";"ä";"ü";"ö";"é";"ß"},J1707))&gt;0,"Ungültige Zeichen",IF(LEN(J1707)&gt;21,"Maximal 21 Zeichen","Okay"))),"")),"")</f>
        <v/>
      </c>
      <c r="M1707" s="7"/>
    </row>
    <row r="1708" spans="12:13">
      <c r="L1708" t="str">
        <f>IF(LEN(J1708)&gt;1,(IF(LEN(J1708&gt;0),(IF(COUNT(FIND({"/";":";"\";"*";"?";"&gt;";"&lt;";"|";"+";"_";"ä";"ü";"ö";"é";"ß"},J1708))&gt;0,"Ungültige Zeichen",IF(LEN(J1708)&gt;21,"Maximal 21 Zeichen","Okay"))),"")),"")</f>
        <v/>
      </c>
      <c r="M1708" s="7"/>
    </row>
    <row r="1709" spans="12:13">
      <c r="L1709" t="str">
        <f>IF(LEN(J1709)&gt;1,(IF(LEN(J1709&gt;0),(IF(COUNT(FIND({"/";":";"\";"*";"?";"&gt;";"&lt;";"|";"+";"_";"ä";"ü";"ö";"é";"ß"},J1709))&gt;0,"Ungültige Zeichen",IF(LEN(J1709)&gt;21,"Maximal 21 Zeichen","Okay"))),"")),"")</f>
        <v/>
      </c>
      <c r="M1709" s="7"/>
    </row>
    <row r="1710" spans="12:13">
      <c r="L1710" t="str">
        <f>IF(LEN(J1710)&gt;1,(IF(LEN(J1710&gt;0),(IF(COUNT(FIND({"/";":";"\";"*";"?";"&gt;";"&lt;";"|";"+";"_";"ä";"ü";"ö";"é";"ß"},J1710))&gt;0,"Ungültige Zeichen",IF(LEN(J1710)&gt;21,"Maximal 21 Zeichen","Okay"))),"")),"")</f>
        <v/>
      </c>
      <c r="M1710" s="7"/>
    </row>
    <row r="1711" spans="12:13">
      <c r="L1711" t="str">
        <f>IF(LEN(J1711)&gt;1,(IF(LEN(J1711&gt;0),(IF(COUNT(FIND({"/";":";"\";"*";"?";"&gt;";"&lt;";"|";"+";"_";"ä";"ü";"ö";"é";"ß"},J1711))&gt;0,"Ungültige Zeichen",IF(LEN(J1711)&gt;21,"Maximal 21 Zeichen","Okay"))),"")),"")</f>
        <v/>
      </c>
      <c r="M1711" s="7"/>
    </row>
    <row r="1712" spans="12:13">
      <c r="L1712" t="str">
        <f>IF(LEN(J1712)&gt;1,(IF(LEN(J1712&gt;0),(IF(COUNT(FIND({"/";":";"\";"*";"?";"&gt;";"&lt;";"|";"+";"_";"ä";"ü";"ö";"é";"ß"},J1712))&gt;0,"Ungültige Zeichen",IF(LEN(J1712)&gt;21,"Maximal 21 Zeichen","Okay"))),"")),"")</f>
        <v/>
      </c>
      <c r="M1712" s="7"/>
    </row>
    <row r="1713" spans="12:13">
      <c r="L1713" t="str">
        <f>IF(LEN(J1713)&gt;1,(IF(LEN(J1713&gt;0),(IF(COUNT(FIND({"/";":";"\";"*";"?";"&gt;";"&lt;";"|";"+";"_";"ä";"ü";"ö";"é";"ß"},J1713))&gt;0,"Ungültige Zeichen",IF(LEN(J1713)&gt;21,"Maximal 21 Zeichen","Okay"))),"")),"")</f>
        <v/>
      </c>
      <c r="M1713" s="7"/>
    </row>
    <row r="1714" spans="12:13">
      <c r="L1714" t="str">
        <f>IF(LEN(J1714)&gt;1,(IF(LEN(J1714&gt;0),(IF(COUNT(FIND({"/";":";"\";"*";"?";"&gt;";"&lt;";"|";"+";"_";"ä";"ü";"ö";"é";"ß"},J1714))&gt;0,"Ungültige Zeichen",IF(LEN(J1714)&gt;21,"Maximal 21 Zeichen","Okay"))),"")),"")</f>
        <v/>
      </c>
      <c r="M1714" s="7"/>
    </row>
    <row r="1715" spans="12:13">
      <c r="L1715" t="str">
        <f>IF(LEN(J1715)&gt;1,(IF(LEN(J1715&gt;0),(IF(COUNT(FIND({"/";":";"\";"*";"?";"&gt;";"&lt;";"|";"+";"_";"ä";"ü";"ö";"é";"ß"},J1715))&gt;0,"Ungültige Zeichen",IF(LEN(J1715)&gt;21,"Maximal 21 Zeichen","Okay"))),"")),"")</f>
        <v/>
      </c>
      <c r="M1715" s="7"/>
    </row>
    <row r="1716" spans="12:13">
      <c r="L1716" t="str">
        <f>IF(LEN(J1716)&gt;1,(IF(LEN(J1716&gt;0),(IF(COUNT(FIND({"/";":";"\";"*";"?";"&gt;";"&lt;";"|";"+";"_";"ä";"ü";"ö";"é";"ß"},J1716))&gt;0,"Ungültige Zeichen",IF(LEN(J1716)&gt;21,"Maximal 21 Zeichen","Okay"))),"")),"")</f>
        <v/>
      </c>
      <c r="M1716" s="7"/>
    </row>
    <row r="1717" spans="12:13">
      <c r="L1717" t="str">
        <f>IF(LEN(J1717)&gt;1,(IF(LEN(J1717&gt;0),(IF(COUNT(FIND({"/";":";"\";"*";"?";"&gt;";"&lt;";"|";"+";"_";"ä";"ü";"ö";"é";"ß"},J1717))&gt;0,"Ungültige Zeichen",IF(LEN(J1717)&gt;21,"Maximal 21 Zeichen","Okay"))),"")),"")</f>
        <v/>
      </c>
      <c r="M1717" s="7"/>
    </row>
    <row r="1718" spans="12:13">
      <c r="L1718" t="str">
        <f>IF(LEN(J1718)&gt;1,(IF(LEN(J1718&gt;0),(IF(COUNT(FIND({"/";":";"\";"*";"?";"&gt;";"&lt;";"|";"+";"_";"ä";"ü";"ö";"é";"ß"},J1718))&gt;0,"Ungültige Zeichen",IF(LEN(J1718)&gt;21,"Maximal 21 Zeichen","Okay"))),"")),"")</f>
        <v/>
      </c>
      <c r="M1718" s="7"/>
    </row>
    <row r="1719" spans="12:13">
      <c r="L1719" t="str">
        <f>IF(LEN(J1719)&gt;1,(IF(LEN(J1719&gt;0),(IF(COUNT(FIND({"/";":";"\";"*";"?";"&gt;";"&lt;";"|";"+";"_";"ä";"ü";"ö";"é";"ß"},J1719))&gt;0,"Ungültige Zeichen",IF(LEN(J1719)&gt;21,"Maximal 21 Zeichen","Okay"))),"")),"")</f>
        <v/>
      </c>
      <c r="M1719" s="7"/>
    </row>
    <row r="1720" spans="12:13">
      <c r="L1720" t="str">
        <f>IF(LEN(J1720)&gt;1,(IF(LEN(J1720&gt;0),(IF(COUNT(FIND({"/";":";"\";"*";"?";"&gt;";"&lt;";"|";"+";"_";"ä";"ü";"ö";"é";"ß"},J1720))&gt;0,"Ungültige Zeichen",IF(LEN(J1720)&gt;21,"Maximal 21 Zeichen","Okay"))),"")),"")</f>
        <v/>
      </c>
      <c r="M1720" s="7"/>
    </row>
    <row r="1721" spans="12:13">
      <c r="L1721" t="str">
        <f>IF(LEN(J1721)&gt;1,(IF(LEN(J1721&gt;0),(IF(COUNT(FIND({"/";":";"\";"*";"?";"&gt;";"&lt;";"|";"+";"_";"ä";"ü";"ö";"é";"ß"},J1721))&gt;0,"Ungültige Zeichen",IF(LEN(J1721)&gt;21,"Maximal 21 Zeichen","Okay"))),"")),"")</f>
        <v/>
      </c>
      <c r="M1721" s="7"/>
    </row>
    <row r="1722" spans="12:13">
      <c r="L1722" t="str">
        <f>IF(LEN(J1722)&gt;1,(IF(LEN(J1722&gt;0),(IF(COUNT(FIND({"/";":";"\";"*";"?";"&gt;";"&lt;";"|";"+";"_";"ä";"ü";"ö";"é";"ß"},J1722))&gt;0,"Ungültige Zeichen",IF(LEN(J1722)&gt;21,"Maximal 21 Zeichen","Okay"))),"")),"")</f>
        <v/>
      </c>
      <c r="M1722" s="7"/>
    </row>
    <row r="1723" spans="12:13">
      <c r="L1723" t="str">
        <f>IF(LEN(J1723)&gt;1,(IF(LEN(J1723&gt;0),(IF(COUNT(FIND({"/";":";"\";"*";"?";"&gt;";"&lt;";"|";"+";"_";"ä";"ü";"ö";"é";"ß"},J1723))&gt;0,"Ungültige Zeichen",IF(LEN(J1723)&gt;21,"Maximal 21 Zeichen","Okay"))),"")),"")</f>
        <v/>
      </c>
      <c r="M1723" s="7"/>
    </row>
    <row r="1724" spans="12:13">
      <c r="L1724" t="str">
        <f>IF(LEN(J1724)&gt;1,(IF(LEN(J1724&gt;0),(IF(COUNT(FIND({"/";":";"\";"*";"?";"&gt;";"&lt;";"|";"+";"_";"ä";"ü";"ö";"é";"ß"},J1724))&gt;0,"Ungültige Zeichen",IF(LEN(J1724)&gt;21,"Maximal 21 Zeichen","Okay"))),"")),"")</f>
        <v/>
      </c>
      <c r="M1724" s="7"/>
    </row>
    <row r="1725" spans="12:13">
      <c r="L1725" t="str">
        <f>IF(LEN(J1725)&gt;1,(IF(LEN(J1725&gt;0),(IF(COUNT(FIND({"/";":";"\";"*";"?";"&gt;";"&lt;";"|";"+";"_";"ä";"ü";"ö";"é";"ß"},J1725))&gt;0,"Ungültige Zeichen",IF(LEN(J1725)&gt;21,"Maximal 21 Zeichen","Okay"))),"")),"")</f>
        <v/>
      </c>
      <c r="M1725" s="7"/>
    </row>
    <row r="1726" spans="12:13">
      <c r="L1726" t="str">
        <f>IF(LEN(J1726)&gt;1,(IF(LEN(J1726&gt;0),(IF(COUNT(FIND({"/";":";"\";"*";"?";"&gt;";"&lt;";"|";"+";"_";"ä";"ü";"ö";"é";"ß"},J1726))&gt;0,"Ungültige Zeichen",IF(LEN(J1726)&gt;21,"Maximal 21 Zeichen","Okay"))),"")),"")</f>
        <v/>
      </c>
      <c r="M1726" s="7"/>
    </row>
    <row r="1727" spans="12:13">
      <c r="L1727" t="str">
        <f>IF(LEN(J1727)&gt;1,(IF(LEN(J1727&gt;0),(IF(COUNT(FIND({"/";":";"\";"*";"?";"&gt;";"&lt;";"|";"+";"_";"ä";"ü";"ö";"é";"ß"},J1727))&gt;0,"Ungültige Zeichen",IF(LEN(J1727)&gt;21,"Maximal 21 Zeichen","Okay"))),"")),"")</f>
        <v/>
      </c>
      <c r="M1727" s="7"/>
    </row>
    <row r="1728" spans="12:13">
      <c r="L1728" t="str">
        <f>IF(LEN(J1728)&gt;1,(IF(LEN(J1728&gt;0),(IF(COUNT(FIND({"/";":";"\";"*";"?";"&gt;";"&lt;";"|";"+";"_";"ä";"ü";"ö";"é";"ß"},J1728))&gt;0,"Ungültige Zeichen",IF(LEN(J1728)&gt;21,"Maximal 21 Zeichen","Okay"))),"")),"")</f>
        <v/>
      </c>
      <c r="M1728" s="7"/>
    </row>
    <row r="1729" spans="12:13">
      <c r="L1729" t="str">
        <f>IF(LEN(J1729)&gt;1,(IF(LEN(J1729&gt;0),(IF(COUNT(FIND({"/";":";"\";"*";"?";"&gt;";"&lt;";"|";"+";"_";"ä";"ü";"ö";"é";"ß"},J1729))&gt;0,"Ungültige Zeichen",IF(LEN(J1729)&gt;21,"Maximal 21 Zeichen","Okay"))),"")),"")</f>
        <v/>
      </c>
      <c r="M1729" s="7"/>
    </row>
    <row r="1730" spans="12:13">
      <c r="L1730" t="str">
        <f>IF(LEN(J1730)&gt;1,(IF(LEN(J1730&gt;0),(IF(COUNT(FIND({"/";":";"\";"*";"?";"&gt;";"&lt;";"|";"+";"_";"ä";"ü";"ö";"é";"ß"},J1730))&gt;0,"Ungültige Zeichen",IF(LEN(J1730)&gt;21,"Maximal 21 Zeichen","Okay"))),"")),"")</f>
        <v/>
      </c>
      <c r="M1730" s="7"/>
    </row>
    <row r="1731" spans="12:13">
      <c r="L1731" t="str">
        <f>IF(LEN(J1731)&gt;1,(IF(LEN(J1731&gt;0),(IF(COUNT(FIND({"/";":";"\";"*";"?";"&gt;";"&lt;";"|";"+";"_";"ä";"ü";"ö";"é";"ß"},J1731))&gt;0,"Ungültige Zeichen",IF(LEN(J1731)&gt;21,"Maximal 21 Zeichen","Okay"))),"")),"")</f>
        <v/>
      </c>
      <c r="M1731" s="7"/>
    </row>
    <row r="1732" spans="12:13">
      <c r="L1732" t="str">
        <f>IF(LEN(J1732)&gt;1,(IF(LEN(J1732&gt;0),(IF(COUNT(FIND({"/";":";"\";"*";"?";"&gt;";"&lt;";"|";"+";"_";"ä";"ü";"ö";"é";"ß"},J1732))&gt;0,"Ungültige Zeichen",IF(LEN(J1732)&gt;21,"Maximal 21 Zeichen","Okay"))),"")),"")</f>
        <v/>
      </c>
      <c r="M1732" s="7"/>
    </row>
    <row r="1733" spans="12:13">
      <c r="L1733" t="str">
        <f>IF(LEN(J1733)&gt;1,(IF(LEN(J1733&gt;0),(IF(COUNT(FIND({"/";":";"\";"*";"?";"&gt;";"&lt;";"|";"+";"_";"ä";"ü";"ö";"é";"ß"},J1733))&gt;0,"Ungültige Zeichen",IF(LEN(J1733)&gt;21,"Maximal 21 Zeichen","Okay"))),"")),"")</f>
        <v/>
      </c>
      <c r="M1733" s="7"/>
    </row>
    <row r="1734" spans="12:13">
      <c r="L1734" t="str">
        <f>IF(LEN(J1734)&gt;1,(IF(LEN(J1734&gt;0),(IF(COUNT(FIND({"/";":";"\";"*";"?";"&gt;";"&lt;";"|";"+";"_";"ä";"ü";"ö";"é";"ß"},J1734))&gt;0,"Ungültige Zeichen",IF(LEN(J1734)&gt;21,"Maximal 21 Zeichen","Okay"))),"")),"")</f>
        <v/>
      </c>
      <c r="M1734" s="7"/>
    </row>
    <row r="1735" spans="12:13">
      <c r="L1735" t="str">
        <f>IF(LEN(J1735)&gt;1,(IF(LEN(J1735&gt;0),(IF(COUNT(FIND({"/";":";"\";"*";"?";"&gt;";"&lt;";"|";"+";"_";"ä";"ü";"ö";"é";"ß"},J1735))&gt;0,"Ungültige Zeichen",IF(LEN(J1735)&gt;21,"Maximal 21 Zeichen","Okay"))),"")),"")</f>
        <v/>
      </c>
      <c r="M1735" s="7"/>
    </row>
    <row r="1736" spans="12:13">
      <c r="L1736" t="str">
        <f>IF(LEN(J1736)&gt;1,(IF(LEN(J1736&gt;0),(IF(COUNT(FIND({"/";":";"\";"*";"?";"&gt;";"&lt;";"|";"+";"_";"ä";"ü";"ö";"é";"ß"},J1736))&gt;0,"Ungültige Zeichen",IF(LEN(J1736)&gt;21,"Maximal 21 Zeichen","Okay"))),"")),"")</f>
        <v/>
      </c>
      <c r="M1736" s="7"/>
    </row>
    <row r="1737" spans="12:13">
      <c r="L1737" t="str">
        <f>IF(LEN(J1737)&gt;1,(IF(LEN(J1737&gt;0),(IF(COUNT(FIND({"/";":";"\";"*";"?";"&gt;";"&lt;";"|";"+";"_";"ä";"ü";"ö";"é";"ß"},J1737))&gt;0,"Ungültige Zeichen",IF(LEN(J1737)&gt;21,"Maximal 21 Zeichen","Okay"))),"")),"")</f>
        <v/>
      </c>
      <c r="M1737" s="7"/>
    </row>
    <row r="1738" spans="12:13">
      <c r="L1738" t="str">
        <f>IF(LEN(J1738)&gt;1,(IF(LEN(J1738&gt;0),(IF(COUNT(FIND({"/";":";"\";"*";"?";"&gt;";"&lt;";"|";"+";"_";"ä";"ü";"ö";"é";"ß"},J1738))&gt;0,"Ungültige Zeichen",IF(LEN(J1738)&gt;21,"Maximal 21 Zeichen","Okay"))),"")),"")</f>
        <v/>
      </c>
      <c r="M1738" s="7"/>
    </row>
    <row r="1739" spans="12:13">
      <c r="L1739" t="str">
        <f>IF(LEN(J1739)&gt;1,(IF(LEN(J1739&gt;0),(IF(COUNT(FIND({"/";":";"\";"*";"?";"&gt;";"&lt;";"|";"+";"_";"ä";"ü";"ö";"é";"ß"},J1739))&gt;0,"Ungültige Zeichen",IF(LEN(J1739)&gt;21,"Maximal 21 Zeichen","Okay"))),"")),"")</f>
        <v/>
      </c>
      <c r="M1739" s="7"/>
    </row>
    <row r="1740" spans="12:13">
      <c r="L1740" t="str">
        <f>IF(LEN(J1740)&gt;1,(IF(LEN(J1740&gt;0),(IF(COUNT(FIND({"/";":";"\";"*";"?";"&gt;";"&lt;";"|";"+";"_";"ä";"ü";"ö";"é";"ß"},J1740))&gt;0,"Ungültige Zeichen",IF(LEN(J1740)&gt;21,"Maximal 21 Zeichen","Okay"))),"")),"")</f>
        <v/>
      </c>
      <c r="M1740" s="7"/>
    </row>
    <row r="1741" spans="12:13">
      <c r="L1741" t="str">
        <f>IF(LEN(J1741)&gt;1,(IF(LEN(J1741&gt;0),(IF(COUNT(FIND({"/";":";"\";"*";"?";"&gt;";"&lt;";"|";"+";"_";"ä";"ü";"ö";"é";"ß"},J1741))&gt;0,"Ungültige Zeichen",IF(LEN(J1741)&gt;21,"Maximal 21 Zeichen","Okay"))),"")),"")</f>
        <v/>
      </c>
      <c r="M1741" s="7"/>
    </row>
    <row r="1742" spans="12:13">
      <c r="L1742" t="str">
        <f>IF(LEN(J1742)&gt;1,(IF(LEN(J1742&gt;0),(IF(COUNT(FIND({"/";":";"\";"*";"?";"&gt;";"&lt;";"|";"+";"_";"ä";"ü";"ö";"é";"ß"},J1742))&gt;0,"Ungültige Zeichen",IF(LEN(J1742)&gt;21,"Maximal 21 Zeichen","Okay"))),"")),"")</f>
        <v/>
      </c>
      <c r="M1742" s="7"/>
    </row>
    <row r="1743" spans="12:13">
      <c r="L1743" t="str">
        <f>IF(LEN(J1743)&gt;1,(IF(LEN(J1743&gt;0),(IF(COUNT(FIND({"/";":";"\";"*";"?";"&gt;";"&lt;";"|";"+";"_";"ä";"ü";"ö";"é";"ß"},J1743))&gt;0,"Ungültige Zeichen",IF(LEN(J1743)&gt;21,"Maximal 21 Zeichen","Okay"))),"")),"")</f>
        <v/>
      </c>
      <c r="M1743" s="7"/>
    </row>
    <row r="1744" spans="12:13">
      <c r="L1744" t="str">
        <f>IF(LEN(J1744)&gt;1,(IF(LEN(J1744&gt;0),(IF(COUNT(FIND({"/";":";"\";"*";"?";"&gt;";"&lt;";"|";"+";"_";"ä";"ü";"ö";"é";"ß"},J1744))&gt;0,"Ungültige Zeichen",IF(LEN(J1744)&gt;21,"Maximal 21 Zeichen","Okay"))),"")),"")</f>
        <v/>
      </c>
      <c r="M1744" s="7"/>
    </row>
    <row r="1745" spans="12:13">
      <c r="L1745" t="str">
        <f>IF(LEN(J1745)&gt;1,(IF(LEN(J1745&gt;0),(IF(COUNT(FIND({"/";":";"\";"*";"?";"&gt;";"&lt;";"|";"+";"_";"ä";"ü";"ö";"é";"ß"},J1745))&gt;0,"Ungültige Zeichen",IF(LEN(J1745)&gt;21,"Maximal 21 Zeichen","Okay"))),"")),"")</f>
        <v/>
      </c>
      <c r="M1745" s="7"/>
    </row>
    <row r="1746" spans="12:13">
      <c r="L1746" t="str">
        <f>IF(LEN(J1746)&gt;1,(IF(LEN(J1746&gt;0),(IF(COUNT(FIND({"/";":";"\";"*";"?";"&gt;";"&lt;";"|";"+";"_";"ä";"ü";"ö";"é";"ß"},J1746))&gt;0,"Ungültige Zeichen",IF(LEN(J1746)&gt;21,"Maximal 21 Zeichen","Okay"))),"")),"")</f>
        <v/>
      </c>
      <c r="M1746" s="7"/>
    </row>
    <row r="1747" spans="12:13">
      <c r="L1747" t="str">
        <f>IF(LEN(J1747)&gt;1,(IF(LEN(J1747&gt;0),(IF(COUNT(FIND({"/";":";"\";"*";"?";"&gt;";"&lt;";"|";"+";"_";"ä";"ü";"ö";"é";"ß"},J1747))&gt;0,"Ungültige Zeichen",IF(LEN(J1747)&gt;21,"Maximal 21 Zeichen","Okay"))),"")),"")</f>
        <v/>
      </c>
      <c r="M1747" s="7"/>
    </row>
    <row r="1748" spans="12:13">
      <c r="L1748" t="str">
        <f>IF(LEN(J1748)&gt;1,(IF(LEN(J1748&gt;0),(IF(COUNT(FIND({"/";":";"\";"*";"?";"&gt;";"&lt;";"|";"+";"_";"ä";"ü";"ö";"é";"ß"},J1748))&gt;0,"Ungültige Zeichen",IF(LEN(J1748)&gt;21,"Maximal 21 Zeichen","Okay"))),"")),"")</f>
        <v/>
      </c>
      <c r="M1748" s="7"/>
    </row>
    <row r="1749" spans="12:13">
      <c r="L1749" t="str">
        <f>IF(LEN(J1749)&gt;1,(IF(LEN(J1749&gt;0),(IF(COUNT(FIND({"/";":";"\";"*";"?";"&gt;";"&lt;";"|";"+";"_";"ä";"ü";"ö";"é";"ß"},J1749))&gt;0,"Ungültige Zeichen",IF(LEN(J1749)&gt;21,"Maximal 21 Zeichen","Okay"))),"")),"")</f>
        <v/>
      </c>
      <c r="M1749" s="7"/>
    </row>
    <row r="1750" spans="12:13">
      <c r="L1750" t="str">
        <f>IF(LEN(J1750)&gt;1,(IF(LEN(J1750&gt;0),(IF(COUNT(FIND({"/";":";"\";"*";"?";"&gt;";"&lt;";"|";"+";"_";"ä";"ü";"ö";"é";"ß"},J1750))&gt;0,"Ungültige Zeichen",IF(LEN(J1750)&gt;21,"Maximal 21 Zeichen","Okay"))),"")),"")</f>
        <v/>
      </c>
      <c r="M1750" s="7"/>
    </row>
    <row r="1751" spans="12:13">
      <c r="L1751" t="str">
        <f>IF(LEN(J1751)&gt;1,(IF(LEN(J1751&gt;0),(IF(COUNT(FIND({"/";":";"\";"*";"?";"&gt;";"&lt;";"|";"+";"_";"ä";"ü";"ö";"é";"ß"},J1751))&gt;0,"Ungültige Zeichen",IF(LEN(J1751)&gt;21,"Maximal 21 Zeichen","Okay"))),"")),"")</f>
        <v/>
      </c>
      <c r="M1751" s="7"/>
    </row>
    <row r="1752" spans="12:13">
      <c r="L1752" t="str">
        <f>IF(LEN(J1752)&gt;1,(IF(LEN(J1752&gt;0),(IF(COUNT(FIND({"/";":";"\";"*";"?";"&gt;";"&lt;";"|";"+";"_";"ä";"ü";"ö";"é";"ß"},J1752))&gt;0,"Ungültige Zeichen",IF(LEN(J1752)&gt;21,"Maximal 21 Zeichen","Okay"))),"")),"")</f>
        <v/>
      </c>
      <c r="M1752" s="7"/>
    </row>
    <row r="1753" spans="12:13">
      <c r="L1753" t="str">
        <f>IF(LEN(J1753)&gt;1,(IF(LEN(J1753&gt;0),(IF(COUNT(FIND({"/";":";"\";"*";"?";"&gt;";"&lt;";"|";"+";"_";"ä";"ü";"ö";"é";"ß"},J1753))&gt;0,"Ungültige Zeichen",IF(LEN(J1753)&gt;21,"Maximal 21 Zeichen","Okay"))),"")),"")</f>
        <v/>
      </c>
      <c r="M1753" s="7"/>
    </row>
    <row r="1754" spans="12:13">
      <c r="L1754" t="str">
        <f>IF(LEN(J1754)&gt;1,(IF(LEN(J1754&gt;0),(IF(COUNT(FIND({"/";":";"\";"*";"?";"&gt;";"&lt;";"|";"+";"_";"ä";"ü";"ö";"é";"ß"},J1754))&gt;0,"Ungültige Zeichen",IF(LEN(J1754)&gt;21,"Maximal 21 Zeichen","Okay"))),"")),"")</f>
        <v/>
      </c>
      <c r="M1754" s="7"/>
    </row>
    <row r="1755" spans="12:13">
      <c r="L1755" t="str">
        <f>IF(LEN(J1755)&gt;1,(IF(LEN(J1755&gt;0),(IF(COUNT(FIND({"/";":";"\";"*";"?";"&gt;";"&lt;";"|";"+";"_";"ä";"ü";"ö";"é";"ß"},J1755))&gt;0,"Ungültige Zeichen",IF(LEN(J1755)&gt;21,"Maximal 21 Zeichen","Okay"))),"")),"")</f>
        <v/>
      </c>
      <c r="M1755" s="7"/>
    </row>
    <row r="1756" spans="12:13">
      <c r="L1756" t="str">
        <f>IF(LEN(J1756)&gt;1,(IF(LEN(J1756&gt;0),(IF(COUNT(FIND({"/";":";"\";"*";"?";"&gt;";"&lt;";"|";"+";"_";"ä";"ü";"ö";"é";"ß"},J1756))&gt;0,"Ungültige Zeichen",IF(LEN(J1756)&gt;21,"Maximal 21 Zeichen","Okay"))),"")),"")</f>
        <v/>
      </c>
      <c r="M1756" s="7"/>
    </row>
    <row r="1757" spans="12:13">
      <c r="L1757" t="str">
        <f>IF(LEN(J1757)&gt;1,(IF(LEN(J1757&gt;0),(IF(COUNT(FIND({"/";":";"\";"*";"?";"&gt;";"&lt;";"|";"+";"_";"ä";"ü";"ö";"é";"ß"},J1757))&gt;0,"Ungültige Zeichen",IF(LEN(J1757)&gt;21,"Maximal 21 Zeichen","Okay"))),"")),"")</f>
        <v/>
      </c>
      <c r="M1757" s="7"/>
    </row>
    <row r="1758" spans="12:13">
      <c r="L1758" t="str">
        <f>IF(LEN(J1758)&gt;1,(IF(LEN(J1758&gt;0),(IF(COUNT(FIND({"/";":";"\";"*";"?";"&gt;";"&lt;";"|";"+";"_";"ä";"ü";"ö";"é";"ß"},J1758))&gt;0,"Ungültige Zeichen",IF(LEN(J1758)&gt;21,"Maximal 21 Zeichen","Okay"))),"")),"")</f>
        <v/>
      </c>
      <c r="M1758" s="7"/>
    </row>
    <row r="1759" spans="12:13">
      <c r="L1759" t="str">
        <f>IF(LEN(J1759)&gt;1,(IF(LEN(J1759&gt;0),(IF(COUNT(FIND({"/";":";"\";"*";"?";"&gt;";"&lt;";"|";"+";"_";"ä";"ü";"ö";"é";"ß"},J1759))&gt;0,"Ungültige Zeichen",IF(LEN(J1759)&gt;21,"Maximal 21 Zeichen","Okay"))),"")),"")</f>
        <v/>
      </c>
      <c r="M1759" s="7"/>
    </row>
    <row r="1760" spans="12:13">
      <c r="L1760" t="str">
        <f>IF(LEN(J1760)&gt;1,(IF(LEN(J1760&gt;0),(IF(COUNT(FIND({"/";":";"\";"*";"?";"&gt;";"&lt;";"|";"+";"_";"ä";"ü";"ö";"é";"ß"},J1760))&gt;0,"Ungültige Zeichen",IF(LEN(J1760)&gt;21,"Maximal 21 Zeichen","Okay"))),"")),"")</f>
        <v/>
      </c>
      <c r="M1760" s="7"/>
    </row>
    <row r="1761" spans="12:13">
      <c r="L1761" t="str">
        <f>IF(LEN(J1761)&gt;1,(IF(LEN(J1761&gt;0),(IF(COUNT(FIND({"/";":";"\";"*";"?";"&gt;";"&lt;";"|";"+";"_";"ä";"ü";"ö";"é";"ß"},J1761))&gt;0,"Ungültige Zeichen",IF(LEN(J1761)&gt;21,"Maximal 21 Zeichen","Okay"))),"")),"")</f>
        <v/>
      </c>
      <c r="M1761" s="7"/>
    </row>
    <row r="1762" spans="12:13">
      <c r="L1762" t="str">
        <f>IF(LEN(J1762)&gt;1,(IF(LEN(J1762&gt;0),(IF(COUNT(FIND({"/";":";"\";"*";"?";"&gt;";"&lt;";"|";"+";"_";"ä";"ü";"ö";"é";"ß"},J1762))&gt;0,"Ungültige Zeichen",IF(LEN(J1762)&gt;21,"Maximal 21 Zeichen","Okay"))),"")),"")</f>
        <v/>
      </c>
      <c r="M1762" s="7"/>
    </row>
    <row r="1763" spans="12:13">
      <c r="L1763" t="str">
        <f>IF(LEN(J1763)&gt;1,(IF(LEN(J1763&gt;0),(IF(COUNT(FIND({"/";":";"\";"*";"?";"&gt;";"&lt;";"|";"+";"_";"ä";"ü";"ö";"é";"ß"},J1763))&gt;0,"Ungültige Zeichen",IF(LEN(J1763)&gt;21,"Maximal 21 Zeichen","Okay"))),"")),"")</f>
        <v/>
      </c>
      <c r="M1763" s="7"/>
    </row>
    <row r="1764" spans="12:13">
      <c r="L1764" t="str">
        <f>IF(LEN(J1764)&gt;1,(IF(LEN(J1764&gt;0),(IF(COUNT(FIND({"/";":";"\";"*";"?";"&gt;";"&lt;";"|";"+";"_";"ä";"ü";"ö";"é";"ß"},J1764))&gt;0,"Ungültige Zeichen",IF(LEN(J1764)&gt;21,"Maximal 21 Zeichen","Okay"))),"")),"")</f>
        <v/>
      </c>
      <c r="M1764" s="7"/>
    </row>
    <row r="1765" spans="12:13">
      <c r="L1765" t="str">
        <f>IF(LEN(J1765)&gt;1,(IF(LEN(J1765&gt;0),(IF(COUNT(FIND({"/";":";"\";"*";"?";"&gt;";"&lt;";"|";"+";"_";"ä";"ü";"ö";"é";"ß"},J1765))&gt;0,"Ungültige Zeichen",IF(LEN(J1765)&gt;21,"Maximal 21 Zeichen","Okay"))),"")),"")</f>
        <v/>
      </c>
      <c r="M1765" s="7"/>
    </row>
    <row r="1766" spans="12:13">
      <c r="L1766" t="str">
        <f>IF(LEN(J1766)&gt;1,(IF(LEN(J1766&gt;0),(IF(COUNT(FIND({"/";":";"\";"*";"?";"&gt;";"&lt;";"|";"+";"_";"ä";"ü";"ö";"é";"ß"},J1766))&gt;0,"Ungültige Zeichen",IF(LEN(J1766)&gt;21,"Maximal 21 Zeichen","Okay"))),"")),"")</f>
        <v/>
      </c>
      <c r="M1766" s="7"/>
    </row>
    <row r="1767" spans="12:13">
      <c r="L1767" t="str">
        <f>IF(LEN(J1767)&gt;1,(IF(LEN(J1767&gt;0),(IF(COUNT(FIND({"/";":";"\";"*";"?";"&gt;";"&lt;";"|";"+";"_";"ä";"ü";"ö";"é";"ß"},J1767))&gt;0,"Ungültige Zeichen",IF(LEN(J1767)&gt;21,"Maximal 21 Zeichen","Okay"))),"")),"")</f>
        <v/>
      </c>
      <c r="M1767" s="7"/>
    </row>
    <row r="1768" spans="12:13">
      <c r="L1768" t="str">
        <f>IF(LEN(J1768)&gt;1,(IF(LEN(J1768&gt;0),(IF(COUNT(FIND({"/";":";"\";"*";"?";"&gt;";"&lt;";"|";"+";"_";"ä";"ü";"ö";"é";"ß"},J1768))&gt;0,"Ungültige Zeichen",IF(LEN(J1768)&gt;21,"Maximal 21 Zeichen","Okay"))),"")),"")</f>
        <v/>
      </c>
      <c r="M1768" s="7"/>
    </row>
    <row r="1769" spans="12:13">
      <c r="L1769" t="str">
        <f>IF(LEN(J1769)&gt;1,(IF(LEN(J1769&gt;0),(IF(COUNT(FIND({"/";":";"\";"*";"?";"&gt;";"&lt;";"|";"+";"_";"ä";"ü";"ö";"é";"ß"},J1769))&gt;0,"Ungültige Zeichen",IF(LEN(J1769)&gt;21,"Maximal 21 Zeichen","Okay"))),"")),"")</f>
        <v/>
      </c>
      <c r="M1769" s="7"/>
    </row>
    <row r="1770" spans="12:13">
      <c r="L1770" t="str">
        <f>IF(LEN(J1770)&gt;1,(IF(LEN(J1770&gt;0),(IF(COUNT(FIND({"/";":";"\";"*";"?";"&gt;";"&lt;";"|";"+";"_";"ä";"ü";"ö";"é";"ß"},J1770))&gt;0,"Ungültige Zeichen",IF(LEN(J1770)&gt;21,"Maximal 21 Zeichen","Okay"))),"")),"")</f>
        <v/>
      </c>
      <c r="M1770" s="7"/>
    </row>
    <row r="1771" spans="12:13">
      <c r="L1771" t="str">
        <f>IF(LEN(J1771)&gt;1,(IF(LEN(J1771&gt;0),(IF(COUNT(FIND({"/";":";"\";"*";"?";"&gt;";"&lt;";"|";"+";"_";"ä";"ü";"ö";"é";"ß"},J1771))&gt;0,"Ungültige Zeichen",IF(LEN(J1771)&gt;21,"Maximal 21 Zeichen","Okay"))),"")),"")</f>
        <v/>
      </c>
      <c r="M1771" s="7"/>
    </row>
    <row r="1772" spans="12:13">
      <c r="L1772" t="str">
        <f>IF(LEN(J1772)&gt;1,(IF(LEN(J1772&gt;0),(IF(COUNT(FIND({"/";":";"\";"*";"?";"&gt;";"&lt;";"|";"+";"_";"ä";"ü";"ö";"é";"ß"},J1772))&gt;0,"Ungültige Zeichen",IF(LEN(J1772)&gt;21,"Maximal 21 Zeichen","Okay"))),"")),"")</f>
        <v/>
      </c>
      <c r="M1772" s="7"/>
    </row>
    <row r="1773" spans="12:13">
      <c r="L1773" t="str">
        <f>IF(LEN(J1773)&gt;1,(IF(LEN(J1773&gt;0),(IF(COUNT(FIND({"/";":";"\";"*";"?";"&gt;";"&lt;";"|";"+";"_";"ä";"ü";"ö";"é";"ß"},J1773))&gt;0,"Ungültige Zeichen",IF(LEN(J1773)&gt;21,"Maximal 21 Zeichen","Okay"))),"")),"")</f>
        <v/>
      </c>
      <c r="M1773" s="7"/>
    </row>
    <row r="1774" spans="12:13">
      <c r="L1774" t="str">
        <f>IF(LEN(J1774)&gt;1,(IF(LEN(J1774&gt;0),(IF(COUNT(FIND({"/";":";"\";"*";"?";"&gt;";"&lt;";"|";"+";"_";"ä";"ü";"ö";"é";"ß"},J1774))&gt;0,"Ungültige Zeichen",IF(LEN(J1774)&gt;21,"Maximal 21 Zeichen","Okay"))),"")),"")</f>
        <v/>
      </c>
      <c r="M1774" s="7"/>
    </row>
    <row r="1775" spans="12:13">
      <c r="L1775" t="str">
        <f>IF(LEN(J1775)&gt;1,(IF(LEN(J1775&gt;0),(IF(COUNT(FIND({"/";":";"\";"*";"?";"&gt;";"&lt;";"|";"+";"_";"ä";"ü";"ö";"é";"ß"},J1775))&gt;0,"Ungültige Zeichen",IF(LEN(J1775)&gt;21,"Maximal 21 Zeichen","Okay"))),"")),"")</f>
        <v/>
      </c>
      <c r="M1775" s="7"/>
    </row>
    <row r="1776" spans="12:13">
      <c r="L1776" t="str">
        <f>IF(LEN(J1776)&gt;1,(IF(LEN(J1776&gt;0),(IF(COUNT(FIND({"/";":";"\";"*";"?";"&gt;";"&lt;";"|";"+";"_";"ä";"ü";"ö";"é";"ß"},J1776))&gt;0,"Ungültige Zeichen",IF(LEN(J1776)&gt;21,"Maximal 21 Zeichen","Okay"))),"")),"")</f>
        <v/>
      </c>
      <c r="M1776" s="7"/>
    </row>
    <row r="1777" spans="12:13">
      <c r="L1777" t="str">
        <f>IF(LEN(J1777)&gt;1,(IF(LEN(J1777&gt;0),(IF(COUNT(FIND({"/";":";"\";"*";"?";"&gt;";"&lt;";"|";"+";"_";"ä";"ü";"ö";"é";"ß"},J1777))&gt;0,"Ungültige Zeichen",IF(LEN(J1777)&gt;21,"Maximal 21 Zeichen","Okay"))),"")),"")</f>
        <v/>
      </c>
      <c r="M1777" s="7"/>
    </row>
    <row r="1778" spans="12:13">
      <c r="L1778" t="str">
        <f>IF(LEN(J1778)&gt;1,(IF(LEN(J1778&gt;0),(IF(COUNT(FIND({"/";":";"\";"*";"?";"&gt;";"&lt;";"|";"+";"_";"ä";"ü";"ö";"é";"ß"},J1778))&gt;0,"Ungültige Zeichen",IF(LEN(J1778)&gt;21,"Maximal 21 Zeichen","Okay"))),"")),"")</f>
        <v/>
      </c>
      <c r="M1778" s="7"/>
    </row>
    <row r="1779" spans="12:13">
      <c r="L1779" t="str">
        <f>IF(LEN(J1779)&gt;1,(IF(LEN(J1779&gt;0),(IF(COUNT(FIND({"/";":";"\";"*";"?";"&gt;";"&lt;";"|";"+";"_";"ä";"ü";"ö";"é";"ß"},J1779))&gt;0,"Ungültige Zeichen",IF(LEN(J1779)&gt;21,"Maximal 21 Zeichen","Okay"))),"")),"")</f>
        <v/>
      </c>
      <c r="M1779" s="7"/>
    </row>
    <row r="1780" spans="12:13">
      <c r="L1780" t="str">
        <f>IF(LEN(J1780)&gt;1,(IF(LEN(J1780&gt;0),(IF(COUNT(FIND({"/";":";"\";"*";"?";"&gt;";"&lt;";"|";"+";"_";"ä";"ü";"ö";"é";"ß"},J1780))&gt;0,"Ungültige Zeichen",IF(LEN(J1780)&gt;21,"Maximal 21 Zeichen","Okay"))),"")),"")</f>
        <v/>
      </c>
      <c r="M1780" s="7"/>
    </row>
    <row r="1781" spans="12:13">
      <c r="L1781" t="str">
        <f>IF(LEN(J1781)&gt;1,(IF(LEN(J1781&gt;0),(IF(COUNT(FIND({"/";":";"\";"*";"?";"&gt;";"&lt;";"|";"+";"_";"ä";"ü";"ö";"é";"ß"},J1781))&gt;0,"Ungültige Zeichen",IF(LEN(J1781)&gt;21,"Maximal 21 Zeichen","Okay"))),"")),"")</f>
        <v/>
      </c>
      <c r="M1781" s="7"/>
    </row>
    <row r="1782" spans="12:13">
      <c r="L1782" t="str">
        <f>IF(LEN(J1782)&gt;1,(IF(LEN(J1782&gt;0),(IF(COUNT(FIND({"/";":";"\";"*";"?";"&gt;";"&lt;";"|";"+";"_";"ä";"ü";"ö";"é";"ß"},J1782))&gt;0,"Ungültige Zeichen",IF(LEN(J1782)&gt;21,"Maximal 21 Zeichen","Okay"))),"")),"")</f>
        <v/>
      </c>
      <c r="M1782" s="7"/>
    </row>
    <row r="1783" spans="12:13">
      <c r="L1783" t="str">
        <f>IF(LEN(J1783)&gt;1,(IF(LEN(J1783&gt;0),(IF(COUNT(FIND({"/";":";"\";"*";"?";"&gt;";"&lt;";"|";"+";"_";"ä";"ü";"ö";"é";"ß"},J1783))&gt;0,"Ungültige Zeichen",IF(LEN(J1783)&gt;21,"Maximal 21 Zeichen","Okay"))),"")),"")</f>
        <v/>
      </c>
      <c r="M1783" s="7"/>
    </row>
    <row r="1784" spans="12:13">
      <c r="L1784" t="str">
        <f>IF(LEN(J1784)&gt;1,(IF(LEN(J1784&gt;0),(IF(COUNT(FIND({"/";":";"\";"*";"?";"&gt;";"&lt;";"|";"+";"_";"ä";"ü";"ö";"é";"ß"},J1784))&gt;0,"Ungültige Zeichen",IF(LEN(J1784)&gt;21,"Maximal 21 Zeichen","Okay"))),"")),"")</f>
        <v/>
      </c>
      <c r="M1784" s="7"/>
    </row>
    <row r="1785" spans="12:13">
      <c r="L1785" t="str">
        <f>IF(LEN(J1785)&gt;1,(IF(LEN(J1785&gt;0),(IF(COUNT(FIND({"/";":";"\";"*";"?";"&gt;";"&lt;";"|";"+";"_";"ä";"ü";"ö";"é";"ß"},J1785))&gt;0,"Ungültige Zeichen",IF(LEN(J1785)&gt;21,"Maximal 21 Zeichen","Okay"))),"")),"")</f>
        <v/>
      </c>
      <c r="M1785" s="7"/>
    </row>
    <row r="1786" spans="12:13">
      <c r="L1786" t="str">
        <f>IF(LEN(J1786)&gt;1,(IF(LEN(J1786&gt;0),(IF(COUNT(FIND({"/";":";"\";"*";"?";"&gt;";"&lt;";"|";"+";"_";"ä";"ü";"ö";"é";"ß"},J1786))&gt;0,"Ungültige Zeichen",IF(LEN(J1786)&gt;21,"Maximal 21 Zeichen","Okay"))),"")),"")</f>
        <v/>
      </c>
      <c r="M1786" s="7"/>
    </row>
    <row r="1787" spans="12:13">
      <c r="L1787" t="str">
        <f>IF(LEN(J1787)&gt;1,(IF(LEN(J1787&gt;0),(IF(COUNT(FIND({"/";":";"\";"*";"?";"&gt;";"&lt;";"|";"+";"_";"ä";"ü";"ö";"é";"ß"},J1787))&gt;0,"Ungültige Zeichen",IF(LEN(J1787)&gt;21,"Maximal 21 Zeichen","Okay"))),"")),"")</f>
        <v/>
      </c>
      <c r="M1787" s="7"/>
    </row>
    <row r="1788" spans="12:13">
      <c r="L1788" t="str">
        <f>IF(LEN(J1788)&gt;1,(IF(LEN(J1788&gt;0),(IF(COUNT(FIND({"/";":";"\";"*";"?";"&gt;";"&lt;";"|";"+";"_";"ä";"ü";"ö";"é";"ß"},J1788))&gt;0,"Ungültige Zeichen",IF(LEN(J1788)&gt;21,"Maximal 21 Zeichen","Okay"))),"")),"")</f>
        <v/>
      </c>
      <c r="M1788" s="7"/>
    </row>
    <row r="1789" spans="12:13">
      <c r="L1789" t="str">
        <f>IF(LEN(J1789)&gt;1,(IF(LEN(J1789&gt;0),(IF(COUNT(FIND({"/";":";"\";"*";"?";"&gt;";"&lt;";"|";"+";"_";"ä";"ü";"ö";"é";"ß"},J1789))&gt;0,"Ungültige Zeichen",IF(LEN(J1789)&gt;21,"Maximal 21 Zeichen","Okay"))),"")),"")</f>
        <v/>
      </c>
      <c r="M1789" s="7"/>
    </row>
    <row r="1790" spans="12:13">
      <c r="L1790" t="str">
        <f>IF(LEN(J1790)&gt;1,(IF(LEN(J1790&gt;0),(IF(COUNT(FIND({"/";":";"\";"*";"?";"&gt;";"&lt;";"|";"+";"_";"ä";"ü";"ö";"é";"ß"},J1790))&gt;0,"Ungültige Zeichen",IF(LEN(J1790)&gt;21,"Maximal 21 Zeichen","Okay"))),"")),"")</f>
        <v/>
      </c>
      <c r="M1790" s="7"/>
    </row>
    <row r="1791" spans="12:13">
      <c r="L1791" t="str">
        <f>IF(LEN(J1791)&gt;1,(IF(LEN(J1791&gt;0),(IF(COUNT(FIND({"/";":";"\";"*";"?";"&gt;";"&lt;";"|";"+";"_";"ä";"ü";"ö";"é";"ß"},J1791))&gt;0,"Ungültige Zeichen",IF(LEN(J1791)&gt;21,"Maximal 21 Zeichen","Okay"))),"")),"")</f>
        <v/>
      </c>
      <c r="M1791" s="7"/>
    </row>
    <row r="1792" spans="12:13">
      <c r="L1792" t="str">
        <f>IF(LEN(J1792)&gt;1,(IF(LEN(J1792&gt;0),(IF(COUNT(FIND({"/";":";"\";"*";"?";"&gt;";"&lt;";"|";"+";"_";"ä";"ü";"ö";"é";"ß"},J1792))&gt;0,"Ungültige Zeichen",IF(LEN(J1792)&gt;21,"Maximal 21 Zeichen","Okay"))),"")),"")</f>
        <v/>
      </c>
      <c r="M1792" s="7"/>
    </row>
    <row r="1793" spans="12:13">
      <c r="L1793" t="str">
        <f>IF(LEN(J1793)&gt;1,(IF(LEN(J1793&gt;0),(IF(COUNT(FIND({"/";":";"\";"*";"?";"&gt;";"&lt;";"|";"+";"_";"ä";"ü";"ö";"é";"ß"},J1793))&gt;0,"Ungültige Zeichen",IF(LEN(J1793)&gt;21,"Maximal 21 Zeichen","Okay"))),"")),"")</f>
        <v/>
      </c>
      <c r="M1793" s="7"/>
    </row>
    <row r="1794" spans="12:13">
      <c r="L1794" t="str">
        <f>IF(LEN(J1794)&gt;1,(IF(LEN(J1794&gt;0),(IF(COUNT(FIND({"/";":";"\";"*";"?";"&gt;";"&lt;";"|";"+";"_";"ä";"ü";"ö";"é";"ß"},J1794))&gt;0,"Ungültige Zeichen",IF(LEN(J1794)&gt;21,"Maximal 21 Zeichen","Okay"))),"")),"")</f>
        <v/>
      </c>
      <c r="M1794" s="7"/>
    </row>
    <row r="1795" spans="12:13">
      <c r="L1795" t="str">
        <f>IF(LEN(J1795)&gt;1,(IF(LEN(J1795&gt;0),(IF(COUNT(FIND({"/";":";"\";"*";"?";"&gt;";"&lt;";"|";"+";"_";"ä";"ü";"ö";"é";"ß"},J1795))&gt;0,"Ungültige Zeichen",IF(LEN(J1795)&gt;21,"Maximal 21 Zeichen","Okay"))),"")),"")</f>
        <v/>
      </c>
      <c r="M1795" s="7"/>
    </row>
    <row r="1796" spans="12:13">
      <c r="L1796" t="str">
        <f>IF(LEN(J1796)&gt;1,(IF(LEN(J1796&gt;0),(IF(COUNT(FIND({"/";":";"\";"*";"?";"&gt;";"&lt;";"|";"+";"_";"ä";"ü";"ö";"é";"ß"},J1796))&gt;0,"Ungültige Zeichen",IF(LEN(J1796)&gt;21,"Maximal 21 Zeichen","Okay"))),"")),"")</f>
        <v/>
      </c>
      <c r="M1796" s="7"/>
    </row>
    <row r="1797" spans="12:13">
      <c r="L1797" t="str">
        <f>IF(LEN(J1797)&gt;1,(IF(LEN(J1797&gt;0),(IF(COUNT(FIND({"/";":";"\";"*";"?";"&gt;";"&lt;";"|";"+";"_";"ä";"ü";"ö";"é";"ß"},J1797))&gt;0,"Ungültige Zeichen",IF(LEN(J1797)&gt;21,"Maximal 21 Zeichen","Okay"))),"")),"")</f>
        <v/>
      </c>
      <c r="M1797" s="7"/>
    </row>
    <row r="1798" spans="12:13">
      <c r="L1798" t="str">
        <f>IF(LEN(J1798)&gt;1,(IF(LEN(J1798&gt;0),(IF(COUNT(FIND({"/";":";"\";"*";"?";"&gt;";"&lt;";"|";"+";"_";"ä";"ü";"ö";"é";"ß"},J1798))&gt;0,"Ungültige Zeichen",IF(LEN(J1798)&gt;21,"Maximal 21 Zeichen","Okay"))),"")),"")</f>
        <v/>
      </c>
      <c r="M1798" s="7"/>
    </row>
    <row r="1799" spans="12:13">
      <c r="L1799" t="str">
        <f>IF(LEN(J1799)&gt;1,(IF(LEN(J1799&gt;0),(IF(COUNT(FIND({"/";":";"\";"*";"?";"&gt;";"&lt;";"|";"+";"_";"ä";"ü";"ö";"é";"ß"},J1799))&gt;0,"Ungültige Zeichen",IF(LEN(J1799)&gt;21,"Maximal 21 Zeichen","Okay"))),"")),"")</f>
        <v/>
      </c>
      <c r="M1799" s="7"/>
    </row>
    <row r="1800" spans="12:13">
      <c r="L1800" t="str">
        <f>IF(LEN(J1800)&gt;1,(IF(LEN(J1800&gt;0),(IF(COUNT(FIND({"/";":";"\";"*";"?";"&gt;";"&lt;";"|";"+";"_";"ä";"ü";"ö";"é";"ß"},J1800))&gt;0,"Ungültige Zeichen",IF(LEN(J1800)&gt;21,"Maximal 21 Zeichen","Okay"))),"")),"")</f>
        <v/>
      </c>
      <c r="M1800" s="7"/>
    </row>
    <row r="1801" spans="12:13">
      <c r="L1801" t="str">
        <f>IF(LEN(J1801)&gt;1,(IF(LEN(J1801&gt;0),(IF(COUNT(FIND({"/";":";"\";"*";"?";"&gt;";"&lt;";"|";"+";"_";"ä";"ü";"ö";"é";"ß"},J1801))&gt;0,"Ungültige Zeichen",IF(LEN(J1801)&gt;21,"Maximal 21 Zeichen","Okay"))),"")),"")</f>
        <v/>
      </c>
      <c r="M1801" s="7"/>
    </row>
    <row r="1802" spans="12:13">
      <c r="L1802" t="str">
        <f>IF(LEN(J1802)&gt;1,(IF(LEN(J1802&gt;0),(IF(COUNT(FIND({"/";":";"\";"*";"?";"&gt;";"&lt;";"|";"+";"_";"ä";"ü";"ö";"é";"ß"},J1802))&gt;0,"Ungültige Zeichen",IF(LEN(J1802)&gt;21,"Maximal 21 Zeichen","Okay"))),"")),"")</f>
        <v/>
      </c>
      <c r="M1802" s="7"/>
    </row>
    <row r="1803" spans="12:13">
      <c r="L1803" t="str">
        <f>IF(LEN(J1803)&gt;1,(IF(LEN(J1803&gt;0),(IF(COUNT(FIND({"/";":";"\";"*";"?";"&gt;";"&lt;";"|";"+";"_";"ä";"ü";"ö";"é";"ß"},J1803))&gt;0,"Ungültige Zeichen",IF(LEN(J1803)&gt;21,"Maximal 21 Zeichen","Okay"))),"")),"")</f>
        <v/>
      </c>
      <c r="M1803" s="7"/>
    </row>
    <row r="1804" spans="12:13">
      <c r="L1804" t="str">
        <f>IF(LEN(J1804)&gt;1,(IF(LEN(J1804&gt;0),(IF(COUNT(FIND({"/";":";"\";"*";"?";"&gt;";"&lt;";"|";"+";"_";"ä";"ü";"ö";"é";"ß"},J1804))&gt;0,"Ungültige Zeichen",IF(LEN(J1804)&gt;21,"Maximal 21 Zeichen","Okay"))),"")),"")</f>
        <v/>
      </c>
      <c r="M1804" s="7"/>
    </row>
    <row r="1805" spans="12:13">
      <c r="L1805" t="str">
        <f>IF(LEN(J1805)&gt;1,(IF(LEN(J1805&gt;0),(IF(COUNT(FIND({"/";":";"\";"*";"?";"&gt;";"&lt;";"|";"+";"_";"ä";"ü";"ö";"é";"ß"},J1805))&gt;0,"Ungültige Zeichen",IF(LEN(J1805)&gt;21,"Maximal 21 Zeichen","Okay"))),"")),"")</f>
        <v/>
      </c>
      <c r="M1805" s="7"/>
    </row>
    <row r="1806" spans="12:13">
      <c r="L1806" t="str">
        <f>IF(LEN(J1806)&gt;1,(IF(LEN(J1806&gt;0),(IF(COUNT(FIND({"/";":";"\";"*";"?";"&gt;";"&lt;";"|";"+";"_";"ä";"ü";"ö";"é";"ß"},J1806))&gt;0,"Ungültige Zeichen",IF(LEN(J1806)&gt;21,"Maximal 21 Zeichen","Okay"))),"")),"")</f>
        <v/>
      </c>
      <c r="M1806" s="7"/>
    </row>
    <row r="1807" spans="12:13">
      <c r="L1807" t="str">
        <f>IF(LEN(J1807)&gt;1,(IF(LEN(J1807&gt;0),(IF(COUNT(FIND({"/";":";"\";"*";"?";"&gt;";"&lt;";"|";"+";"_";"ä";"ü";"ö";"é";"ß"},J1807))&gt;0,"Ungültige Zeichen",IF(LEN(J1807)&gt;21,"Maximal 21 Zeichen","Okay"))),"")),"")</f>
        <v/>
      </c>
      <c r="M1807" s="7"/>
    </row>
    <row r="1808" spans="12:13">
      <c r="L1808" t="str">
        <f>IF(LEN(J1808)&gt;1,(IF(LEN(J1808&gt;0),(IF(COUNT(FIND({"/";":";"\";"*";"?";"&gt;";"&lt;";"|";"+";"_";"ä";"ü";"ö";"é";"ß"},J1808))&gt;0,"Ungültige Zeichen",IF(LEN(J1808)&gt;21,"Maximal 21 Zeichen","Okay"))),"")),"")</f>
        <v/>
      </c>
      <c r="M1808" s="7"/>
    </row>
    <row r="1809" spans="12:13">
      <c r="L1809" t="str">
        <f>IF(LEN(J1809)&gt;1,(IF(LEN(J1809&gt;0),(IF(COUNT(FIND({"/";":";"\";"*";"?";"&gt;";"&lt;";"|";"+";"_";"ä";"ü";"ö";"é";"ß"},J1809))&gt;0,"Ungültige Zeichen",IF(LEN(J1809)&gt;21,"Maximal 21 Zeichen","Okay"))),"")),"")</f>
        <v/>
      </c>
      <c r="M1809" s="7"/>
    </row>
    <row r="1810" spans="12:13">
      <c r="L1810" t="str">
        <f>IF(LEN(J1810)&gt;1,(IF(LEN(J1810&gt;0),(IF(COUNT(FIND({"/";":";"\";"*";"?";"&gt;";"&lt;";"|";"+";"_";"ä";"ü";"ö";"é";"ß"},J1810))&gt;0,"Ungültige Zeichen",IF(LEN(J1810)&gt;21,"Maximal 21 Zeichen","Okay"))),"")),"")</f>
        <v/>
      </c>
      <c r="M1810" s="7"/>
    </row>
    <row r="1811" spans="12:13">
      <c r="L1811" t="str">
        <f>IF(LEN(J1811)&gt;1,(IF(LEN(J1811&gt;0),(IF(COUNT(FIND({"/";":";"\";"*";"?";"&gt;";"&lt;";"|";"+";"_";"ä";"ü";"ö";"é";"ß"},J1811))&gt;0,"Ungültige Zeichen",IF(LEN(J1811)&gt;21,"Maximal 21 Zeichen","Okay"))),"")),"")</f>
        <v/>
      </c>
      <c r="M1811" s="7"/>
    </row>
    <row r="1812" spans="12:13">
      <c r="L1812" t="str">
        <f>IF(LEN(J1812)&gt;1,(IF(LEN(J1812&gt;0),(IF(COUNT(FIND({"/";":";"\";"*";"?";"&gt;";"&lt;";"|";"+";"_";"ä";"ü";"ö";"é";"ß"},J1812))&gt;0,"Ungültige Zeichen",IF(LEN(J1812)&gt;21,"Maximal 21 Zeichen","Okay"))),"")),"")</f>
        <v/>
      </c>
      <c r="M1812" s="7"/>
    </row>
    <row r="1813" spans="12:13">
      <c r="L1813" t="str">
        <f>IF(LEN(J1813)&gt;1,(IF(LEN(J1813&gt;0),(IF(COUNT(FIND({"/";":";"\";"*";"?";"&gt;";"&lt;";"|";"+";"_";"ä";"ü";"ö";"é";"ß"},J1813))&gt;0,"Ungültige Zeichen",IF(LEN(J1813)&gt;21,"Maximal 21 Zeichen","Okay"))),"")),"")</f>
        <v/>
      </c>
      <c r="M1813" s="7"/>
    </row>
    <row r="1814" spans="12:13">
      <c r="L1814" t="str">
        <f>IF(LEN(J1814)&gt;1,(IF(LEN(J1814&gt;0),(IF(COUNT(FIND({"/";":";"\";"*";"?";"&gt;";"&lt;";"|";"+";"_";"ä";"ü";"ö";"é";"ß"},J1814))&gt;0,"Ungültige Zeichen",IF(LEN(J1814)&gt;21,"Maximal 21 Zeichen","Okay"))),"")),"")</f>
        <v/>
      </c>
      <c r="M1814" s="7"/>
    </row>
    <row r="1815" spans="12:13">
      <c r="L1815" t="str">
        <f>IF(LEN(J1815)&gt;1,(IF(LEN(J1815&gt;0),(IF(COUNT(FIND({"/";":";"\";"*";"?";"&gt;";"&lt;";"|";"+";"_";"ä";"ü";"ö";"é";"ß"},J1815))&gt;0,"Ungültige Zeichen",IF(LEN(J1815)&gt;21,"Maximal 21 Zeichen","Okay"))),"")),"")</f>
        <v/>
      </c>
      <c r="M1815" s="7"/>
    </row>
    <row r="1816" spans="12:13">
      <c r="L1816" t="str">
        <f>IF(LEN(J1816)&gt;1,(IF(LEN(J1816&gt;0),(IF(COUNT(FIND({"/";":";"\";"*";"?";"&gt;";"&lt;";"|";"+";"_";"ä";"ü";"ö";"é";"ß"},J1816))&gt;0,"Ungültige Zeichen",IF(LEN(J1816)&gt;21,"Maximal 21 Zeichen","Okay"))),"")),"")</f>
        <v/>
      </c>
      <c r="M1816" s="7"/>
    </row>
    <row r="1817" spans="12:13">
      <c r="L1817" t="str">
        <f>IF(LEN(J1817)&gt;1,(IF(LEN(J1817&gt;0),(IF(COUNT(FIND({"/";":";"\";"*";"?";"&gt;";"&lt;";"|";"+";"_";"ä";"ü";"ö";"é";"ß"},J1817))&gt;0,"Ungültige Zeichen",IF(LEN(J1817)&gt;21,"Maximal 21 Zeichen","Okay"))),"")),"")</f>
        <v/>
      </c>
      <c r="M1817" s="7"/>
    </row>
    <row r="1818" spans="12:13">
      <c r="L1818" t="str">
        <f>IF(LEN(J1818)&gt;1,(IF(LEN(J1818&gt;0),(IF(COUNT(FIND({"/";":";"\";"*";"?";"&gt;";"&lt;";"|";"+";"_";"ä";"ü";"ö";"é";"ß"},J1818))&gt;0,"Ungültige Zeichen",IF(LEN(J1818)&gt;21,"Maximal 21 Zeichen","Okay"))),"")),"")</f>
        <v/>
      </c>
      <c r="M1818" s="7"/>
    </row>
    <row r="1819" spans="12:13">
      <c r="L1819" t="str">
        <f>IF(LEN(J1819)&gt;1,(IF(LEN(J1819&gt;0),(IF(COUNT(FIND({"/";":";"\";"*";"?";"&gt;";"&lt;";"|";"+";"_";"ä";"ü";"ö";"é";"ß"},J1819))&gt;0,"Ungültige Zeichen",IF(LEN(J1819)&gt;21,"Maximal 21 Zeichen","Okay"))),"")),"")</f>
        <v/>
      </c>
      <c r="M1819" s="7"/>
    </row>
    <row r="1820" spans="12:13">
      <c r="L1820" t="str">
        <f>IF(LEN(J1820)&gt;1,(IF(LEN(J1820&gt;0),(IF(COUNT(FIND({"/";":";"\";"*";"?";"&gt;";"&lt;";"|";"+";"_";"ä";"ü";"ö";"é";"ß"},J1820))&gt;0,"Ungültige Zeichen",IF(LEN(J1820)&gt;21,"Maximal 21 Zeichen","Okay"))),"")),"")</f>
        <v/>
      </c>
      <c r="M1820" s="7"/>
    </row>
    <row r="1821" spans="12:13">
      <c r="L1821" t="str">
        <f>IF(LEN(J1821)&gt;1,(IF(LEN(J1821&gt;0),(IF(COUNT(FIND({"/";":";"\";"*";"?";"&gt;";"&lt;";"|";"+";"_";"ä";"ü";"ö";"é";"ß"},J1821))&gt;0,"Ungültige Zeichen",IF(LEN(J1821)&gt;21,"Maximal 21 Zeichen","Okay"))),"")),"")</f>
        <v/>
      </c>
      <c r="M1821" s="7"/>
    </row>
    <row r="1822" spans="12:13">
      <c r="L1822" t="str">
        <f>IF(LEN(J1822)&gt;1,(IF(LEN(J1822&gt;0),(IF(COUNT(FIND({"/";":";"\";"*";"?";"&gt;";"&lt;";"|";"+";"_";"ä";"ü";"ö";"é";"ß"},J1822))&gt;0,"Ungültige Zeichen",IF(LEN(J1822)&gt;21,"Maximal 21 Zeichen","Okay"))),"")),"")</f>
        <v/>
      </c>
      <c r="M1822" s="7"/>
    </row>
    <row r="1823" spans="12:13">
      <c r="L1823" t="str">
        <f>IF(LEN(J1823)&gt;1,(IF(LEN(J1823&gt;0),(IF(COUNT(FIND({"/";":";"\";"*";"?";"&gt;";"&lt;";"|";"+";"_";"ä";"ü";"ö";"é";"ß"},J1823))&gt;0,"Ungültige Zeichen",IF(LEN(J1823)&gt;21,"Maximal 21 Zeichen","Okay"))),"")),"")</f>
        <v/>
      </c>
      <c r="M1823" s="7"/>
    </row>
    <row r="1824" spans="12:13">
      <c r="L1824" t="str">
        <f>IF(LEN(J1824)&gt;1,(IF(LEN(J1824&gt;0),(IF(COUNT(FIND({"/";":";"\";"*";"?";"&gt;";"&lt;";"|";"+";"_";"ä";"ü";"ö";"é";"ß"},J1824))&gt;0,"Ungültige Zeichen",IF(LEN(J1824)&gt;21,"Maximal 21 Zeichen","Okay"))),"")),"")</f>
        <v/>
      </c>
      <c r="M1824" s="7"/>
    </row>
    <row r="1825" spans="12:13">
      <c r="L1825" t="str">
        <f>IF(LEN(J1825)&gt;1,(IF(LEN(J1825&gt;0),(IF(COUNT(FIND({"/";":";"\";"*";"?";"&gt;";"&lt;";"|";"+";"_";"ä";"ü";"ö";"é";"ß"},J1825))&gt;0,"Ungültige Zeichen",IF(LEN(J1825)&gt;21,"Maximal 21 Zeichen","Okay"))),"")),"")</f>
        <v/>
      </c>
      <c r="M1825" s="7"/>
    </row>
    <row r="1826" spans="12:13">
      <c r="L1826" t="str">
        <f>IF(LEN(J1826)&gt;1,(IF(LEN(J1826&gt;0),(IF(COUNT(FIND({"/";":";"\";"*";"?";"&gt;";"&lt;";"|";"+";"_";"ä";"ü";"ö";"é";"ß"},J1826))&gt;0,"Ungültige Zeichen",IF(LEN(J1826)&gt;21,"Maximal 21 Zeichen","Okay"))),"")),"")</f>
        <v/>
      </c>
      <c r="M1826" s="7"/>
    </row>
    <row r="1827" spans="12:13">
      <c r="L1827" t="str">
        <f>IF(LEN(J1827)&gt;1,(IF(LEN(J1827&gt;0),(IF(COUNT(FIND({"/";":";"\";"*";"?";"&gt;";"&lt;";"|";"+";"_";"ä";"ü";"ö";"é";"ß"},J1827))&gt;0,"Ungültige Zeichen",IF(LEN(J1827)&gt;21,"Maximal 21 Zeichen","Okay"))),"")),"")</f>
        <v/>
      </c>
      <c r="M1827" s="7"/>
    </row>
    <row r="1828" spans="12:13">
      <c r="L1828" t="str">
        <f>IF(LEN(J1828)&gt;1,(IF(LEN(J1828&gt;0),(IF(COUNT(FIND({"/";":";"\";"*";"?";"&gt;";"&lt;";"|";"+";"_";"ä";"ü";"ö";"é";"ß"},J1828))&gt;0,"Ungültige Zeichen",IF(LEN(J1828)&gt;21,"Maximal 21 Zeichen","Okay"))),"")),"")</f>
        <v/>
      </c>
      <c r="M1828" s="7"/>
    </row>
    <row r="1829" spans="12:13">
      <c r="L1829" t="str">
        <f>IF(LEN(J1829)&gt;1,(IF(LEN(J1829&gt;0),(IF(COUNT(FIND({"/";":";"\";"*";"?";"&gt;";"&lt;";"|";"+";"_";"ä";"ü";"ö";"é";"ß"},J1829))&gt;0,"Ungültige Zeichen",IF(LEN(J1829)&gt;21,"Maximal 21 Zeichen","Okay"))),"")),"")</f>
        <v/>
      </c>
      <c r="M1829" s="7"/>
    </row>
    <row r="1830" spans="12:13">
      <c r="L1830" t="str">
        <f>IF(LEN(J1830)&gt;1,(IF(LEN(J1830&gt;0),(IF(COUNT(FIND({"/";":";"\";"*";"?";"&gt;";"&lt;";"|";"+";"_";"ä";"ü";"ö";"é";"ß"},J1830))&gt;0,"Ungültige Zeichen",IF(LEN(J1830)&gt;21,"Maximal 21 Zeichen","Okay"))),"")),"")</f>
        <v/>
      </c>
      <c r="M1830" s="7"/>
    </row>
    <row r="1831" spans="12:13">
      <c r="L1831" t="str">
        <f>IF(LEN(J1831)&gt;1,(IF(LEN(J1831&gt;0),(IF(COUNT(FIND({"/";":";"\";"*";"?";"&gt;";"&lt;";"|";"+";"_";"ä";"ü";"ö";"é";"ß"},J1831))&gt;0,"Ungültige Zeichen",IF(LEN(J1831)&gt;21,"Maximal 21 Zeichen","Okay"))),"")),"")</f>
        <v/>
      </c>
      <c r="M1831" s="7"/>
    </row>
    <row r="1832" spans="12:13">
      <c r="L1832" t="str">
        <f>IF(LEN(J1832)&gt;1,(IF(LEN(J1832&gt;0),(IF(COUNT(FIND({"/";":";"\";"*";"?";"&gt;";"&lt;";"|";"+";"_";"ä";"ü";"ö";"é";"ß"},J1832))&gt;0,"Ungültige Zeichen",IF(LEN(J1832)&gt;21,"Maximal 21 Zeichen","Okay"))),"")),"")</f>
        <v/>
      </c>
      <c r="M1832" s="7"/>
    </row>
    <row r="1833" spans="12:13">
      <c r="L1833" t="str">
        <f>IF(LEN(J1833)&gt;1,(IF(LEN(J1833&gt;0),(IF(COUNT(FIND({"/";":";"\";"*";"?";"&gt;";"&lt;";"|";"+";"_";"ä";"ü";"ö";"é";"ß"},J1833))&gt;0,"Ungültige Zeichen",IF(LEN(J1833)&gt;21,"Maximal 21 Zeichen","Okay"))),"")),"")</f>
        <v/>
      </c>
      <c r="M1833" s="7"/>
    </row>
    <row r="1834" spans="12:13">
      <c r="L1834" t="str">
        <f>IF(LEN(J1834)&gt;1,(IF(LEN(J1834&gt;0),(IF(COUNT(FIND({"/";":";"\";"*";"?";"&gt;";"&lt;";"|";"+";"_";"ä";"ü";"ö";"é";"ß"},J1834))&gt;0,"Ungültige Zeichen",IF(LEN(J1834)&gt;21,"Maximal 21 Zeichen","Okay"))),"")),"")</f>
        <v/>
      </c>
      <c r="M1834" s="7"/>
    </row>
    <row r="1835" spans="12:13">
      <c r="L1835" t="str">
        <f>IF(LEN(J1835)&gt;1,(IF(LEN(J1835&gt;0),(IF(COUNT(FIND({"/";":";"\";"*";"?";"&gt;";"&lt;";"|";"+";"_";"ä";"ü";"ö";"é";"ß"},J1835))&gt;0,"Ungültige Zeichen",IF(LEN(J1835)&gt;21,"Maximal 21 Zeichen","Okay"))),"")),"")</f>
        <v/>
      </c>
      <c r="M1835" s="7"/>
    </row>
    <row r="1836" spans="12:13">
      <c r="L1836" t="str">
        <f>IF(LEN(J1836)&gt;1,(IF(LEN(J1836&gt;0),(IF(COUNT(FIND({"/";":";"\";"*";"?";"&gt;";"&lt;";"|";"+";"_";"ä";"ü";"ö";"é";"ß"},J1836))&gt;0,"Ungültige Zeichen",IF(LEN(J1836)&gt;21,"Maximal 21 Zeichen","Okay"))),"")),"")</f>
        <v/>
      </c>
      <c r="M1836" s="7"/>
    </row>
    <row r="1837" spans="12:13">
      <c r="L1837" t="str">
        <f>IF(LEN(J1837)&gt;1,(IF(LEN(J1837&gt;0),(IF(COUNT(FIND({"/";":";"\";"*";"?";"&gt;";"&lt;";"|";"+";"_";"ä";"ü";"ö";"é";"ß"},J1837))&gt;0,"Ungültige Zeichen",IF(LEN(J1837)&gt;21,"Maximal 21 Zeichen","Okay"))),"")),"")</f>
        <v/>
      </c>
      <c r="M1837" s="7"/>
    </row>
    <row r="1838" spans="12:13">
      <c r="L1838" t="str">
        <f>IF(LEN(J1838)&gt;1,(IF(LEN(J1838&gt;0),(IF(COUNT(FIND({"/";":";"\";"*";"?";"&gt;";"&lt;";"|";"+";"_";"ä";"ü";"ö";"é";"ß"},J1838))&gt;0,"Ungültige Zeichen",IF(LEN(J1838)&gt;21,"Maximal 21 Zeichen","Okay"))),"")),"")</f>
        <v/>
      </c>
      <c r="M1838" s="7"/>
    </row>
    <row r="1839" spans="12:13">
      <c r="L1839" t="str">
        <f>IF(LEN(J1839)&gt;1,(IF(LEN(J1839&gt;0),(IF(COUNT(FIND({"/";":";"\";"*";"?";"&gt;";"&lt;";"|";"+";"_";"ä";"ü";"ö";"é";"ß"},J1839))&gt;0,"Ungültige Zeichen",IF(LEN(J1839)&gt;21,"Maximal 21 Zeichen","Okay"))),"")),"")</f>
        <v/>
      </c>
      <c r="M1839" s="7"/>
    </row>
    <row r="1840" spans="12:13">
      <c r="L1840" t="str">
        <f>IF(LEN(J1840)&gt;1,(IF(LEN(J1840&gt;0),(IF(COUNT(FIND({"/";":";"\";"*";"?";"&gt;";"&lt;";"|";"+";"_";"ä";"ü";"ö";"é";"ß"},J1840))&gt;0,"Ungültige Zeichen",IF(LEN(J1840)&gt;21,"Maximal 21 Zeichen","Okay"))),"")),"")</f>
        <v/>
      </c>
      <c r="M1840" s="7"/>
    </row>
    <row r="1841" spans="12:13">
      <c r="L1841" t="str">
        <f>IF(LEN(J1841)&gt;1,(IF(LEN(J1841&gt;0),(IF(COUNT(FIND({"/";":";"\";"*";"?";"&gt;";"&lt;";"|";"+";"_";"ä";"ü";"ö";"é";"ß"},J1841))&gt;0,"Ungültige Zeichen",IF(LEN(J1841)&gt;21,"Maximal 21 Zeichen","Okay"))),"")),"")</f>
        <v/>
      </c>
      <c r="M1841" s="7"/>
    </row>
    <row r="1842" spans="12:13">
      <c r="L1842" t="str">
        <f>IF(LEN(J1842)&gt;1,(IF(LEN(J1842&gt;0),(IF(COUNT(FIND({"/";":";"\";"*";"?";"&gt;";"&lt;";"|";"+";"_";"ä";"ü";"ö";"é";"ß"},J1842))&gt;0,"Ungültige Zeichen",IF(LEN(J1842)&gt;21,"Maximal 21 Zeichen","Okay"))),"")),"")</f>
        <v/>
      </c>
      <c r="M1842" s="7"/>
    </row>
    <row r="1843" spans="12:13">
      <c r="L1843" t="str">
        <f>IF(LEN(J1843)&gt;1,(IF(LEN(J1843&gt;0),(IF(COUNT(FIND({"/";":";"\";"*";"?";"&gt;";"&lt;";"|";"+";"_";"ä";"ü";"ö";"é";"ß"},J1843))&gt;0,"Ungültige Zeichen",IF(LEN(J1843)&gt;21,"Maximal 21 Zeichen","Okay"))),"")),"")</f>
        <v/>
      </c>
      <c r="M1843" s="7"/>
    </row>
    <row r="1844" spans="12:13">
      <c r="L1844" t="str">
        <f>IF(LEN(J1844)&gt;1,(IF(LEN(J1844&gt;0),(IF(COUNT(FIND({"/";":";"\";"*";"?";"&gt;";"&lt;";"|";"+";"_";"ä";"ü";"ö";"é";"ß"},J1844))&gt;0,"Ungültige Zeichen",IF(LEN(J1844)&gt;21,"Maximal 21 Zeichen","Okay"))),"")),"")</f>
        <v/>
      </c>
      <c r="M1844" s="7"/>
    </row>
    <row r="1845" spans="12:13">
      <c r="L1845" t="str">
        <f>IF(LEN(J1845)&gt;1,(IF(LEN(J1845&gt;0),(IF(COUNT(FIND({"/";":";"\";"*";"?";"&gt;";"&lt;";"|";"+";"_";"ä";"ü";"ö";"é";"ß"},J1845))&gt;0,"Ungültige Zeichen",IF(LEN(J1845)&gt;21,"Maximal 21 Zeichen","Okay"))),"")),"")</f>
        <v/>
      </c>
      <c r="M1845" s="7"/>
    </row>
    <row r="1846" spans="12:13">
      <c r="L1846" t="str">
        <f>IF(LEN(J1846)&gt;1,(IF(LEN(J1846&gt;0),(IF(COUNT(FIND({"/";":";"\";"*";"?";"&gt;";"&lt;";"|";"+";"_";"ä";"ü";"ö";"é";"ß"},J1846))&gt;0,"Ungültige Zeichen",IF(LEN(J1846)&gt;21,"Maximal 21 Zeichen","Okay"))),"")),"")</f>
        <v/>
      </c>
      <c r="M1846" s="7"/>
    </row>
    <row r="1847" spans="12:13">
      <c r="L1847" t="str">
        <f>IF(LEN(J1847)&gt;1,(IF(LEN(J1847&gt;0),(IF(COUNT(FIND({"/";":";"\";"*";"?";"&gt;";"&lt;";"|";"+";"_";"ä";"ü";"ö";"é";"ß"},J1847))&gt;0,"Ungültige Zeichen",IF(LEN(J1847)&gt;21,"Maximal 21 Zeichen","Okay"))),"")),"")</f>
        <v/>
      </c>
      <c r="M1847" s="7"/>
    </row>
    <row r="1848" spans="12:13">
      <c r="L1848" t="str">
        <f>IF(LEN(J1848)&gt;1,(IF(LEN(J1848&gt;0),(IF(COUNT(FIND({"/";":";"\";"*";"?";"&gt;";"&lt;";"|";"+";"_";"ä";"ü";"ö";"é";"ß"},J1848))&gt;0,"Ungültige Zeichen",IF(LEN(J1848)&gt;21,"Maximal 21 Zeichen","Okay"))),"")),"")</f>
        <v/>
      </c>
      <c r="M1848" s="7"/>
    </row>
    <row r="1849" spans="12:13">
      <c r="L1849" t="str">
        <f>IF(LEN(J1849)&gt;1,(IF(LEN(J1849&gt;0),(IF(COUNT(FIND({"/";":";"\";"*";"?";"&gt;";"&lt;";"|";"+";"_";"ä";"ü";"ö";"é";"ß"},J1849))&gt;0,"Ungültige Zeichen",IF(LEN(J1849)&gt;21,"Maximal 21 Zeichen","Okay"))),"")),"")</f>
        <v/>
      </c>
      <c r="M1849" s="7"/>
    </row>
    <row r="1850" spans="12:13">
      <c r="L1850" t="str">
        <f>IF(LEN(J1850)&gt;1,(IF(LEN(J1850&gt;0),(IF(COUNT(FIND({"/";":";"\";"*";"?";"&gt;";"&lt;";"|";"+";"_";"ä";"ü";"ö";"é";"ß"},J1850))&gt;0,"Ungültige Zeichen",IF(LEN(J1850)&gt;21,"Maximal 21 Zeichen","Okay"))),"")),"")</f>
        <v/>
      </c>
      <c r="M1850" s="7"/>
    </row>
    <row r="1851" spans="12:13">
      <c r="L1851" t="str">
        <f>IF(LEN(J1851)&gt;1,(IF(LEN(J1851&gt;0),(IF(COUNT(FIND({"/";":";"\";"*";"?";"&gt;";"&lt;";"|";"+";"_";"ä";"ü";"ö";"é";"ß"},J1851))&gt;0,"Ungültige Zeichen",IF(LEN(J1851)&gt;21,"Maximal 21 Zeichen","Okay"))),"")),"")</f>
        <v/>
      </c>
      <c r="M1851" s="7"/>
    </row>
    <row r="1852" spans="12:13">
      <c r="L1852" t="str">
        <f>IF(LEN(J1852)&gt;1,(IF(LEN(J1852&gt;0),(IF(COUNT(FIND({"/";":";"\";"*";"?";"&gt;";"&lt;";"|";"+";"_";"ä";"ü";"ö";"é";"ß"},J1852))&gt;0,"Ungültige Zeichen",IF(LEN(J1852)&gt;21,"Maximal 21 Zeichen","Okay"))),"")),"")</f>
        <v/>
      </c>
      <c r="M1852" s="7"/>
    </row>
    <row r="1853" spans="12:13">
      <c r="L1853" t="str">
        <f>IF(LEN(J1853)&gt;1,(IF(LEN(J1853&gt;0),(IF(COUNT(FIND({"/";":";"\";"*";"?";"&gt;";"&lt;";"|";"+";"_";"ä";"ü";"ö";"é";"ß"},J1853))&gt;0,"Ungültige Zeichen",IF(LEN(J1853)&gt;21,"Maximal 21 Zeichen","Okay"))),"")),"")</f>
        <v/>
      </c>
      <c r="M1853" s="7"/>
    </row>
    <row r="1854" spans="12:13">
      <c r="L1854" t="str">
        <f>IF(LEN(J1854)&gt;1,(IF(LEN(J1854&gt;0),(IF(COUNT(FIND({"/";":";"\";"*";"?";"&gt;";"&lt;";"|";"+";"_";"ä";"ü";"ö";"é";"ß"},J1854))&gt;0,"Ungültige Zeichen",IF(LEN(J1854)&gt;21,"Maximal 21 Zeichen","Okay"))),"")),"")</f>
        <v/>
      </c>
      <c r="M1854" s="7"/>
    </row>
    <row r="1855" spans="12:13">
      <c r="L1855" t="str">
        <f>IF(LEN(J1855)&gt;1,(IF(LEN(J1855&gt;0),(IF(COUNT(FIND({"/";":";"\";"*";"?";"&gt;";"&lt;";"|";"+";"_";"ä";"ü";"ö";"é";"ß"},J1855))&gt;0,"Ungültige Zeichen",IF(LEN(J1855)&gt;21,"Maximal 21 Zeichen","Okay"))),"")),"")</f>
        <v/>
      </c>
      <c r="M1855" s="7"/>
    </row>
    <row r="1856" spans="12:13">
      <c r="L1856" t="str">
        <f>IF(LEN(J1856)&gt;1,(IF(LEN(J1856&gt;0),(IF(COUNT(FIND({"/";":";"\";"*";"?";"&gt;";"&lt;";"|";"+";"_";"ä";"ü";"ö";"é";"ß"},J1856))&gt;0,"Ungültige Zeichen",IF(LEN(J1856)&gt;21,"Maximal 21 Zeichen","Okay"))),"")),"")</f>
        <v/>
      </c>
      <c r="M1856" s="7"/>
    </row>
    <row r="1857" spans="12:13">
      <c r="L1857" t="str">
        <f>IF(LEN(J1857)&gt;1,(IF(LEN(J1857&gt;0),(IF(COUNT(FIND({"/";":";"\";"*";"?";"&gt;";"&lt;";"|";"+";"_";"ä";"ü";"ö";"é";"ß"},J1857))&gt;0,"Ungültige Zeichen",IF(LEN(J1857)&gt;21,"Maximal 21 Zeichen","Okay"))),"")),"")</f>
        <v/>
      </c>
      <c r="M1857" s="7"/>
    </row>
    <row r="1858" spans="12:13">
      <c r="L1858" t="str">
        <f>IF(LEN(J1858)&gt;1,(IF(LEN(J1858&gt;0),(IF(COUNT(FIND({"/";":";"\";"*";"?";"&gt;";"&lt;";"|";"+";"_";"ä";"ü";"ö";"é";"ß"},J1858))&gt;0,"Ungültige Zeichen",IF(LEN(J1858)&gt;21,"Maximal 21 Zeichen","Okay"))),"")),"")</f>
        <v/>
      </c>
      <c r="M1858" s="7"/>
    </row>
    <row r="1859" spans="12:13">
      <c r="L1859" t="str">
        <f>IF(LEN(J1859)&gt;1,(IF(LEN(J1859&gt;0),(IF(COUNT(FIND({"/";":";"\";"*";"?";"&gt;";"&lt;";"|";"+";"_";"ä";"ü";"ö";"é";"ß"},J1859))&gt;0,"Ungültige Zeichen",IF(LEN(J1859)&gt;21,"Maximal 21 Zeichen","Okay"))),"")),"")</f>
        <v/>
      </c>
      <c r="M1859" s="7"/>
    </row>
    <row r="1860" spans="12:13">
      <c r="L1860" t="str">
        <f>IF(LEN(J1860)&gt;1,(IF(LEN(J1860&gt;0),(IF(COUNT(FIND({"/";":";"\";"*";"?";"&gt;";"&lt;";"|";"+";"_";"ä";"ü";"ö";"é";"ß"},J1860))&gt;0,"Ungültige Zeichen",IF(LEN(J1860)&gt;21,"Maximal 21 Zeichen","Okay"))),"")),"")</f>
        <v/>
      </c>
      <c r="M1860" s="7"/>
    </row>
    <row r="1861" spans="12:13">
      <c r="L1861" t="str">
        <f>IF(LEN(J1861)&gt;1,(IF(LEN(J1861&gt;0),(IF(COUNT(FIND({"/";":";"\";"*";"?";"&gt;";"&lt;";"|";"+";"_";"ä";"ü";"ö";"é";"ß"},J1861))&gt;0,"Ungültige Zeichen",IF(LEN(J1861)&gt;21,"Maximal 21 Zeichen","Okay"))),"")),"")</f>
        <v/>
      </c>
      <c r="M1861" s="7"/>
    </row>
    <row r="1862" spans="12:13">
      <c r="L1862" t="str">
        <f>IF(LEN(J1862)&gt;1,(IF(LEN(J1862&gt;0),(IF(COUNT(FIND({"/";":";"\";"*";"?";"&gt;";"&lt;";"|";"+";"_";"ä";"ü";"ö";"é";"ß"},J1862))&gt;0,"Ungültige Zeichen",IF(LEN(J1862)&gt;21,"Maximal 21 Zeichen","Okay"))),"")),"")</f>
        <v/>
      </c>
      <c r="M1862" s="7"/>
    </row>
    <row r="1863" spans="12:13">
      <c r="L1863" t="str">
        <f>IF(LEN(J1863)&gt;1,(IF(LEN(J1863&gt;0),(IF(COUNT(FIND({"/";":";"\";"*";"?";"&gt;";"&lt;";"|";"+";"_";"ä";"ü";"ö";"é";"ß"},J1863))&gt;0,"Ungültige Zeichen",IF(LEN(J1863)&gt;21,"Maximal 21 Zeichen","Okay"))),"")),"")</f>
        <v/>
      </c>
      <c r="M1863" s="7"/>
    </row>
    <row r="1864" spans="12:13">
      <c r="L1864" t="str">
        <f>IF(LEN(J1864)&gt;1,(IF(LEN(J1864&gt;0),(IF(COUNT(FIND({"/";":";"\";"*";"?";"&gt;";"&lt;";"|";"+";"_";"ä";"ü";"ö";"é";"ß"},J1864))&gt;0,"Ungültige Zeichen",IF(LEN(J1864)&gt;21,"Maximal 21 Zeichen","Okay"))),"")),"")</f>
        <v/>
      </c>
      <c r="M1864" s="7"/>
    </row>
    <row r="1865" spans="12:13">
      <c r="L1865" t="str">
        <f>IF(LEN(J1865)&gt;1,(IF(LEN(J1865&gt;0),(IF(COUNT(FIND({"/";":";"\";"*";"?";"&gt;";"&lt;";"|";"+";"_";"ä";"ü";"ö";"é";"ß"},J1865))&gt;0,"Ungültige Zeichen",IF(LEN(J1865)&gt;21,"Maximal 21 Zeichen","Okay"))),"")),"")</f>
        <v/>
      </c>
      <c r="M1865" s="7"/>
    </row>
    <row r="1866" spans="12:13">
      <c r="L1866" t="str">
        <f>IF(LEN(J1866)&gt;1,(IF(LEN(J1866&gt;0),(IF(COUNT(FIND({"/";":";"\";"*";"?";"&gt;";"&lt;";"|";"+";"_";"ä";"ü";"ö";"é";"ß"},J1866))&gt;0,"Ungültige Zeichen",IF(LEN(J1866)&gt;21,"Maximal 21 Zeichen","Okay"))),"")),"")</f>
        <v/>
      </c>
      <c r="M1866" s="7"/>
    </row>
    <row r="1867" spans="12:13">
      <c r="L1867" t="str">
        <f>IF(LEN(J1867)&gt;1,(IF(LEN(J1867&gt;0),(IF(COUNT(FIND({"/";":";"\";"*";"?";"&gt;";"&lt;";"|";"+";"_";"ä";"ü";"ö";"é";"ß"},J1867))&gt;0,"Ungültige Zeichen",IF(LEN(J1867)&gt;21,"Maximal 21 Zeichen","Okay"))),"")),"")</f>
        <v/>
      </c>
      <c r="M1867" s="7"/>
    </row>
    <row r="1868" spans="12:13">
      <c r="L1868" t="str">
        <f>IF(LEN(J1868)&gt;1,(IF(LEN(J1868&gt;0),(IF(COUNT(FIND({"/";":";"\";"*";"?";"&gt;";"&lt;";"|";"+";"_";"ä";"ü";"ö";"é";"ß"},J1868))&gt;0,"Ungültige Zeichen",IF(LEN(J1868)&gt;21,"Maximal 21 Zeichen","Okay"))),"")),"")</f>
        <v/>
      </c>
      <c r="M1868" s="7"/>
    </row>
    <row r="1869" spans="12:13">
      <c r="L1869" t="str">
        <f>IF(LEN(J1869)&gt;1,(IF(LEN(J1869&gt;0),(IF(COUNT(FIND({"/";":";"\";"*";"?";"&gt;";"&lt;";"|";"+";"_";"ä";"ü";"ö";"é";"ß"},J1869))&gt;0,"Ungültige Zeichen",IF(LEN(J1869)&gt;21,"Maximal 21 Zeichen","Okay"))),"")),"")</f>
        <v/>
      </c>
      <c r="M1869" s="7"/>
    </row>
    <row r="1870" spans="12:13">
      <c r="L1870" t="str">
        <f>IF(LEN(J1870)&gt;1,(IF(LEN(J1870&gt;0),(IF(COUNT(FIND({"/";":";"\";"*";"?";"&gt;";"&lt;";"|";"+";"_";"ä";"ü";"ö";"é";"ß"},J1870))&gt;0,"Ungültige Zeichen",IF(LEN(J1870)&gt;21,"Maximal 21 Zeichen","Okay"))),"")),"")</f>
        <v/>
      </c>
      <c r="M1870" s="7"/>
    </row>
    <row r="1871" spans="12:13">
      <c r="L1871" t="str">
        <f>IF(LEN(J1871)&gt;1,(IF(LEN(J1871&gt;0),(IF(COUNT(FIND({"/";":";"\";"*";"?";"&gt;";"&lt;";"|";"+";"_";"ä";"ü";"ö";"é";"ß"},J1871))&gt;0,"Ungültige Zeichen",IF(LEN(J1871)&gt;21,"Maximal 21 Zeichen","Okay"))),"")),"")</f>
        <v/>
      </c>
      <c r="M1871" s="7"/>
    </row>
    <row r="1872" spans="12:13">
      <c r="L1872" t="str">
        <f>IF(LEN(J1872)&gt;1,(IF(LEN(J1872&gt;0),(IF(COUNT(FIND({"/";":";"\";"*";"?";"&gt;";"&lt;";"|";"+";"_";"ä";"ü";"ö";"é";"ß"},J1872))&gt;0,"Ungültige Zeichen",IF(LEN(J1872)&gt;21,"Maximal 21 Zeichen","Okay"))),"")),"")</f>
        <v/>
      </c>
      <c r="M1872" s="7"/>
    </row>
    <row r="1873" spans="12:13">
      <c r="L1873" t="str">
        <f>IF(LEN(J1873)&gt;1,(IF(LEN(J1873&gt;0),(IF(COUNT(FIND({"/";":";"\";"*";"?";"&gt;";"&lt;";"|";"+";"_";"ä";"ü";"ö";"é";"ß"},J1873))&gt;0,"Ungültige Zeichen",IF(LEN(J1873)&gt;21,"Maximal 21 Zeichen","Okay"))),"")),"")</f>
        <v/>
      </c>
      <c r="M1873" s="7"/>
    </row>
    <row r="1874" spans="12:13">
      <c r="L1874" t="str">
        <f>IF(LEN(J1874)&gt;1,(IF(LEN(J1874&gt;0),(IF(COUNT(FIND({"/";":";"\";"*";"?";"&gt;";"&lt;";"|";"+";"_";"ä";"ü";"ö";"é";"ß"},J1874))&gt;0,"Ungültige Zeichen",IF(LEN(J1874)&gt;21,"Maximal 21 Zeichen","Okay"))),"")),"")</f>
        <v/>
      </c>
      <c r="M1874" s="7"/>
    </row>
    <row r="1875" spans="12:13">
      <c r="L1875" t="str">
        <f>IF(LEN(J1875)&gt;1,(IF(LEN(J1875&gt;0),(IF(COUNT(FIND({"/";":";"\";"*";"?";"&gt;";"&lt;";"|";"+";"_";"ä";"ü";"ö";"é";"ß"},J1875))&gt;0,"Ungültige Zeichen",IF(LEN(J1875)&gt;21,"Maximal 21 Zeichen","Okay"))),"")),"")</f>
        <v/>
      </c>
      <c r="M1875" s="7"/>
    </row>
    <row r="1876" spans="12:13">
      <c r="L1876" t="str">
        <f>IF(LEN(J1876)&gt;1,(IF(LEN(J1876&gt;0),(IF(COUNT(FIND({"/";":";"\";"*";"?";"&gt;";"&lt;";"|";"+";"_";"ä";"ü";"ö";"é";"ß"},J1876))&gt;0,"Ungültige Zeichen",IF(LEN(J1876)&gt;21,"Maximal 21 Zeichen","Okay"))),"")),"")</f>
        <v/>
      </c>
      <c r="M1876" s="7"/>
    </row>
    <row r="1877" spans="12:13">
      <c r="L1877" t="str">
        <f>IF(LEN(J1877)&gt;1,(IF(LEN(J1877&gt;0),(IF(COUNT(FIND({"/";":";"\";"*";"?";"&gt;";"&lt;";"|";"+";"_";"ä";"ü";"ö";"é";"ß"},J1877))&gt;0,"Ungültige Zeichen",IF(LEN(J1877)&gt;21,"Maximal 21 Zeichen","Okay"))),"")),"")</f>
        <v/>
      </c>
      <c r="M1877" s="7"/>
    </row>
    <row r="1878" spans="12:13">
      <c r="L1878" t="str">
        <f>IF(LEN(J1878)&gt;1,(IF(LEN(J1878&gt;0),(IF(COUNT(FIND({"/";":";"\";"*";"?";"&gt;";"&lt;";"|";"+";"_";"ä";"ü";"ö";"é";"ß"},J1878))&gt;0,"Ungültige Zeichen",IF(LEN(J1878)&gt;21,"Maximal 21 Zeichen","Okay"))),"")),"")</f>
        <v/>
      </c>
      <c r="M1878" s="7"/>
    </row>
    <row r="1879" spans="12:13">
      <c r="L1879" t="str">
        <f>IF(LEN(J1879)&gt;1,(IF(LEN(J1879&gt;0),(IF(COUNT(FIND({"/";":";"\";"*";"?";"&gt;";"&lt;";"|";"+";"_";"ä";"ü";"ö";"é";"ß"},J1879))&gt;0,"Ungültige Zeichen",IF(LEN(J1879)&gt;21,"Maximal 21 Zeichen","Okay"))),"")),"")</f>
        <v/>
      </c>
      <c r="M1879" s="7"/>
    </row>
    <row r="1880" spans="12:13">
      <c r="L1880" t="str">
        <f>IF(LEN(J1880)&gt;1,(IF(LEN(J1880&gt;0),(IF(COUNT(FIND({"/";":";"\";"*";"?";"&gt;";"&lt;";"|";"+";"_";"ä";"ü";"ö";"é";"ß"},J1880))&gt;0,"Ungültige Zeichen",IF(LEN(J1880)&gt;21,"Maximal 21 Zeichen","Okay"))),"")),"")</f>
        <v/>
      </c>
      <c r="M1880" s="7"/>
    </row>
    <row r="1881" spans="12:13">
      <c r="L1881" t="str">
        <f>IF(LEN(J1881)&gt;1,(IF(LEN(J1881&gt;0),(IF(COUNT(FIND({"/";":";"\";"*";"?";"&gt;";"&lt;";"|";"+";"_";"ä";"ü";"ö";"é";"ß"},J1881))&gt;0,"Ungültige Zeichen",IF(LEN(J1881)&gt;21,"Maximal 21 Zeichen","Okay"))),"")),"")</f>
        <v/>
      </c>
      <c r="M1881" s="7"/>
    </row>
    <row r="1882" spans="12:13">
      <c r="L1882" t="str">
        <f>IF(LEN(J1882)&gt;1,(IF(LEN(J1882&gt;0),(IF(COUNT(FIND({"/";":";"\";"*";"?";"&gt;";"&lt;";"|";"+";"_";"ä";"ü";"ö";"é";"ß"},J1882))&gt;0,"Ungültige Zeichen",IF(LEN(J1882)&gt;21,"Maximal 21 Zeichen","Okay"))),"")),"")</f>
        <v/>
      </c>
      <c r="M1882" s="7"/>
    </row>
    <row r="1883" spans="12:13">
      <c r="L1883" t="str">
        <f>IF(LEN(J1883)&gt;1,(IF(LEN(J1883&gt;0),(IF(COUNT(FIND({"/";":";"\";"*";"?";"&gt;";"&lt;";"|";"+";"_";"ä";"ü";"ö";"é";"ß"},J1883))&gt;0,"Ungültige Zeichen",IF(LEN(J1883)&gt;21,"Maximal 21 Zeichen","Okay"))),"")),"")</f>
        <v/>
      </c>
      <c r="M1883" s="7"/>
    </row>
    <row r="1884" spans="12:13">
      <c r="L1884" t="str">
        <f>IF(LEN(J1884)&gt;1,(IF(LEN(J1884&gt;0),(IF(COUNT(FIND({"/";":";"\";"*";"?";"&gt;";"&lt;";"|";"+";"_";"ä";"ü";"ö";"é";"ß"},J1884))&gt;0,"Ungültige Zeichen",IF(LEN(J1884)&gt;21,"Maximal 21 Zeichen","Okay"))),"")),"")</f>
        <v/>
      </c>
      <c r="M1884" s="7"/>
    </row>
    <row r="1885" spans="12:13">
      <c r="L1885" t="str">
        <f>IF(LEN(J1885)&gt;1,(IF(LEN(J1885&gt;0),(IF(COUNT(FIND({"/";":";"\";"*";"?";"&gt;";"&lt;";"|";"+";"_";"ä";"ü";"ö";"é";"ß"},J1885))&gt;0,"Ungültige Zeichen",IF(LEN(J1885)&gt;21,"Maximal 21 Zeichen","Okay"))),"")),"")</f>
        <v/>
      </c>
      <c r="M1885" s="7"/>
    </row>
    <row r="1886" spans="12:13">
      <c r="L1886" t="str">
        <f>IF(LEN(J1886)&gt;1,(IF(LEN(J1886&gt;0),(IF(COUNT(FIND({"/";":";"\";"*";"?";"&gt;";"&lt;";"|";"+";"_";"ä";"ü";"ö";"é";"ß"},J1886))&gt;0,"Ungültige Zeichen",IF(LEN(J1886)&gt;21,"Maximal 21 Zeichen","Okay"))),"")),"")</f>
        <v/>
      </c>
      <c r="M1886" s="7"/>
    </row>
    <row r="1887" spans="12:13">
      <c r="L1887" t="str">
        <f>IF(LEN(J1887)&gt;1,(IF(LEN(J1887&gt;0),(IF(COUNT(FIND({"/";":";"\";"*";"?";"&gt;";"&lt;";"|";"+";"_";"ä";"ü";"ö";"é";"ß"},J1887))&gt;0,"Ungültige Zeichen",IF(LEN(J1887)&gt;21,"Maximal 21 Zeichen","Okay"))),"")),"")</f>
        <v/>
      </c>
      <c r="M1887" s="7"/>
    </row>
    <row r="1888" spans="12:13">
      <c r="L1888" t="str">
        <f>IF(LEN(J1888)&gt;1,(IF(LEN(J1888&gt;0),(IF(COUNT(FIND({"/";":";"\";"*";"?";"&gt;";"&lt;";"|";"+";"_";"ä";"ü";"ö";"é";"ß"},J1888))&gt;0,"Ungültige Zeichen",IF(LEN(J1888)&gt;21,"Maximal 21 Zeichen","Okay"))),"")),"")</f>
        <v/>
      </c>
      <c r="M1888" s="7"/>
    </row>
    <row r="1889" spans="12:13">
      <c r="L1889" t="str">
        <f>IF(LEN(J1889)&gt;1,(IF(LEN(J1889&gt;0),(IF(COUNT(FIND({"/";":";"\";"*";"?";"&gt;";"&lt;";"|";"+";"_";"ä";"ü";"ö";"é";"ß"},J1889))&gt;0,"Ungültige Zeichen",IF(LEN(J1889)&gt;21,"Maximal 21 Zeichen","Okay"))),"")),"")</f>
        <v/>
      </c>
      <c r="M1889" s="7"/>
    </row>
    <row r="1890" spans="12:13">
      <c r="L1890" t="str">
        <f>IF(LEN(J1890)&gt;1,(IF(LEN(J1890&gt;0),(IF(COUNT(FIND({"/";":";"\";"*";"?";"&gt;";"&lt;";"|";"+";"_";"ä";"ü";"ö";"é";"ß"},J1890))&gt;0,"Ungültige Zeichen",IF(LEN(J1890)&gt;21,"Maximal 21 Zeichen","Okay"))),"")),"")</f>
        <v/>
      </c>
      <c r="M1890" s="7"/>
    </row>
    <row r="1891" spans="12:13">
      <c r="L1891" t="str">
        <f>IF(LEN(J1891)&gt;1,(IF(LEN(J1891&gt;0),(IF(COUNT(FIND({"/";":";"\";"*";"?";"&gt;";"&lt;";"|";"+";"_";"ä";"ü";"ö";"é";"ß"},J1891))&gt;0,"Ungültige Zeichen",IF(LEN(J1891)&gt;21,"Maximal 21 Zeichen","Okay"))),"")),"")</f>
        <v/>
      </c>
      <c r="M1891" s="7"/>
    </row>
    <row r="1892" spans="12:13">
      <c r="L1892" t="str">
        <f>IF(LEN(J1892)&gt;1,(IF(LEN(J1892&gt;0),(IF(COUNT(FIND({"/";":";"\";"*";"?";"&gt;";"&lt;";"|";"+";"_";"ä";"ü";"ö";"é";"ß"},J1892))&gt;0,"Ungültige Zeichen",IF(LEN(J1892)&gt;21,"Maximal 21 Zeichen","Okay"))),"")),"")</f>
        <v/>
      </c>
      <c r="M1892" s="7"/>
    </row>
    <row r="1893" spans="12:13">
      <c r="L1893" t="str">
        <f>IF(LEN(J1893)&gt;1,(IF(LEN(J1893&gt;0),(IF(COUNT(FIND({"/";":";"\";"*";"?";"&gt;";"&lt;";"|";"+";"_";"ä";"ü";"ö";"é";"ß"},J1893))&gt;0,"Ungültige Zeichen",IF(LEN(J1893)&gt;21,"Maximal 21 Zeichen","Okay"))),"")),"")</f>
        <v/>
      </c>
      <c r="M1893" s="7"/>
    </row>
    <row r="1894" spans="12:13">
      <c r="L1894" t="str">
        <f>IF(LEN(J1894)&gt;1,(IF(LEN(J1894&gt;0),(IF(COUNT(FIND({"/";":";"\";"*";"?";"&gt;";"&lt;";"|";"+";"_";"ä";"ü";"ö";"é";"ß"},J1894))&gt;0,"Ungültige Zeichen",IF(LEN(J1894)&gt;21,"Maximal 21 Zeichen","Okay"))),"")),"")</f>
        <v/>
      </c>
      <c r="M1894" s="7"/>
    </row>
    <row r="1895" spans="12:13">
      <c r="L1895" t="str">
        <f>IF(LEN(J1895)&gt;1,(IF(LEN(J1895&gt;0),(IF(COUNT(FIND({"/";":";"\";"*";"?";"&gt;";"&lt;";"|";"+";"_";"ä";"ü";"ö";"é";"ß"},J1895))&gt;0,"Ungültige Zeichen",IF(LEN(J1895)&gt;21,"Maximal 21 Zeichen","Okay"))),"")),"")</f>
        <v/>
      </c>
      <c r="M1895" s="7"/>
    </row>
    <row r="1896" spans="12:13">
      <c r="L1896" t="str">
        <f>IF(LEN(J1896)&gt;1,(IF(LEN(J1896&gt;0),(IF(COUNT(FIND({"/";":";"\";"*";"?";"&gt;";"&lt;";"|";"+";"_";"ä";"ü";"ö";"é";"ß"},J1896))&gt;0,"Ungültige Zeichen",IF(LEN(J1896)&gt;21,"Maximal 21 Zeichen","Okay"))),"")),"")</f>
        <v/>
      </c>
      <c r="M1896" s="7"/>
    </row>
    <row r="1897" spans="12:13">
      <c r="L1897" t="str">
        <f>IF(LEN(J1897)&gt;1,(IF(LEN(J1897&gt;0),(IF(COUNT(FIND({"/";":";"\";"*";"?";"&gt;";"&lt;";"|";"+";"_";"ä";"ü";"ö";"é";"ß"},J1897))&gt;0,"Ungültige Zeichen",IF(LEN(J1897)&gt;21,"Maximal 21 Zeichen","Okay"))),"")),"")</f>
        <v/>
      </c>
      <c r="M1897" s="7"/>
    </row>
    <row r="1898" spans="12:13">
      <c r="L1898" t="str">
        <f>IF(LEN(J1898)&gt;1,(IF(LEN(J1898&gt;0),(IF(COUNT(FIND({"/";":";"\";"*";"?";"&gt;";"&lt;";"|";"+";"_";"ä";"ü";"ö";"é";"ß"},J1898))&gt;0,"Ungültige Zeichen",IF(LEN(J1898)&gt;21,"Maximal 21 Zeichen","Okay"))),"")),"")</f>
        <v/>
      </c>
      <c r="M1898" s="7"/>
    </row>
    <row r="1899" spans="12:13">
      <c r="L1899" t="str">
        <f>IF(LEN(J1899)&gt;1,(IF(LEN(J1899&gt;0),(IF(COUNT(FIND({"/";":";"\";"*";"?";"&gt;";"&lt;";"|";"+";"_";"ä";"ü";"ö";"é";"ß"},J1899))&gt;0,"Ungültige Zeichen",IF(LEN(J1899)&gt;21,"Maximal 21 Zeichen","Okay"))),"")),"")</f>
        <v/>
      </c>
      <c r="M1899" s="7"/>
    </row>
    <row r="1900" spans="12:13">
      <c r="L1900" t="str">
        <f>IF(LEN(J1900)&gt;1,(IF(LEN(J1900&gt;0),(IF(COUNT(FIND({"/";":";"\";"*";"?";"&gt;";"&lt;";"|";"+";"_";"ä";"ü";"ö";"é";"ß"},J1900))&gt;0,"Ungültige Zeichen",IF(LEN(J1900)&gt;21,"Maximal 21 Zeichen","Okay"))),"")),"")</f>
        <v/>
      </c>
      <c r="M1900" s="7"/>
    </row>
    <row r="1901" spans="12:13">
      <c r="L1901" t="str">
        <f>IF(LEN(J1901)&gt;1,(IF(LEN(J1901&gt;0),(IF(COUNT(FIND({"/";":";"\";"*";"?";"&gt;";"&lt;";"|";"+";"_";"ä";"ü";"ö";"é";"ß"},J1901))&gt;0,"Ungültige Zeichen",IF(LEN(J1901)&gt;21,"Maximal 21 Zeichen","Okay"))),"")),"")</f>
        <v/>
      </c>
      <c r="M1901" s="7"/>
    </row>
    <row r="1902" spans="12:13">
      <c r="L1902" t="str">
        <f>IF(LEN(J1902)&gt;1,(IF(LEN(J1902&gt;0),(IF(COUNT(FIND({"/";":";"\";"*";"?";"&gt;";"&lt;";"|";"+";"_";"ä";"ü";"ö";"é";"ß"},J1902))&gt;0,"Ungültige Zeichen",IF(LEN(J1902)&gt;21,"Maximal 21 Zeichen","Okay"))),"")),"")</f>
        <v/>
      </c>
      <c r="M1902" s="7"/>
    </row>
    <row r="1903" spans="12:13">
      <c r="L1903" t="str">
        <f>IF(LEN(J1903)&gt;1,(IF(LEN(J1903&gt;0),(IF(COUNT(FIND({"/";":";"\";"*";"?";"&gt;";"&lt;";"|";"+";"_";"ä";"ü";"ö";"é";"ß"},J1903))&gt;0,"Ungültige Zeichen",IF(LEN(J1903)&gt;21,"Maximal 21 Zeichen","Okay"))),"")),"")</f>
        <v/>
      </c>
      <c r="M1903" s="7"/>
    </row>
    <row r="1904" spans="12:13">
      <c r="L1904" t="str">
        <f>IF(LEN(J1904)&gt;1,(IF(LEN(J1904&gt;0),(IF(COUNT(FIND({"/";":";"\";"*";"?";"&gt;";"&lt;";"|";"+";"_";"ä";"ü";"ö";"é";"ß"},J1904))&gt;0,"Ungültige Zeichen",IF(LEN(J1904)&gt;21,"Maximal 21 Zeichen","Okay"))),"")),"")</f>
        <v/>
      </c>
      <c r="M1904" s="7"/>
    </row>
    <row r="1905" spans="12:13">
      <c r="L1905" t="str">
        <f>IF(LEN(J1905)&gt;1,(IF(LEN(J1905&gt;0),(IF(COUNT(FIND({"/";":";"\";"*";"?";"&gt;";"&lt;";"|";"+";"_";"ä";"ü";"ö";"é";"ß"},J1905))&gt;0,"Ungültige Zeichen",IF(LEN(J1905)&gt;21,"Maximal 21 Zeichen","Okay"))),"")),"")</f>
        <v/>
      </c>
      <c r="M1905" s="7"/>
    </row>
    <row r="1906" spans="12:13">
      <c r="L1906" t="str">
        <f>IF(LEN(J1906)&gt;1,(IF(LEN(J1906&gt;0),(IF(COUNT(FIND({"/";":";"\";"*";"?";"&gt;";"&lt;";"|";"+";"_";"ä";"ü";"ö";"é";"ß"},J1906))&gt;0,"Ungültige Zeichen",IF(LEN(J1906)&gt;21,"Maximal 21 Zeichen","Okay"))),"")),"")</f>
        <v/>
      </c>
      <c r="M1906" s="7"/>
    </row>
    <row r="1907" spans="12:13">
      <c r="L1907" t="str">
        <f>IF(LEN(J1907)&gt;1,(IF(LEN(J1907&gt;0),(IF(COUNT(FIND({"/";":";"\";"*";"?";"&gt;";"&lt;";"|";"+";"_";"ä";"ü";"ö";"é";"ß"},J1907))&gt;0,"Ungültige Zeichen",IF(LEN(J1907)&gt;21,"Maximal 21 Zeichen","Okay"))),"")),"")</f>
        <v/>
      </c>
      <c r="M1907" s="7"/>
    </row>
    <row r="1908" spans="12:13">
      <c r="L1908" t="str">
        <f>IF(LEN(J1908)&gt;1,(IF(LEN(J1908&gt;0),(IF(COUNT(FIND({"/";":";"\";"*";"?";"&gt;";"&lt;";"|";"+";"_";"ä";"ü";"ö";"é";"ß"},J1908))&gt;0,"Ungültige Zeichen",IF(LEN(J1908)&gt;21,"Maximal 21 Zeichen","Okay"))),"")),"")</f>
        <v/>
      </c>
      <c r="M1908" s="7"/>
    </row>
    <row r="1909" spans="12:13">
      <c r="L1909" t="str">
        <f>IF(LEN(J1909)&gt;1,(IF(LEN(J1909&gt;0),(IF(COUNT(FIND({"/";":";"\";"*";"?";"&gt;";"&lt;";"|";"+";"_";"ä";"ü";"ö";"é";"ß"},J1909))&gt;0,"Ungültige Zeichen",IF(LEN(J1909)&gt;21,"Maximal 21 Zeichen","Okay"))),"")),"")</f>
        <v/>
      </c>
      <c r="M1909" s="7"/>
    </row>
    <row r="1910" spans="12:13">
      <c r="L1910" t="str">
        <f>IF(LEN(J1910)&gt;1,(IF(LEN(J1910&gt;0),(IF(COUNT(FIND({"/";":";"\";"*";"?";"&gt;";"&lt;";"|";"+";"_";"ä";"ü";"ö";"é";"ß"},J1910))&gt;0,"Ungültige Zeichen",IF(LEN(J1910)&gt;21,"Maximal 21 Zeichen","Okay"))),"")),"")</f>
        <v/>
      </c>
      <c r="M1910" s="7"/>
    </row>
    <row r="1911" spans="12:13">
      <c r="L1911" t="str">
        <f>IF(LEN(J1911)&gt;1,(IF(LEN(J1911&gt;0),(IF(COUNT(FIND({"/";":";"\";"*";"?";"&gt;";"&lt;";"|";"+";"_";"ä";"ü";"ö";"é";"ß"},J1911))&gt;0,"Ungültige Zeichen",IF(LEN(J1911)&gt;21,"Maximal 21 Zeichen","Okay"))),"")),"")</f>
        <v/>
      </c>
      <c r="M1911" s="7"/>
    </row>
    <row r="1912" spans="12:13">
      <c r="L1912" t="str">
        <f>IF(LEN(J1912)&gt;1,(IF(LEN(J1912&gt;0),(IF(COUNT(FIND({"/";":";"\";"*";"?";"&gt;";"&lt;";"|";"+";"_";"ä";"ü";"ö";"é";"ß"},J1912))&gt;0,"Ungültige Zeichen",IF(LEN(J1912)&gt;21,"Maximal 21 Zeichen","Okay"))),"")),"")</f>
        <v/>
      </c>
      <c r="M1912" s="7"/>
    </row>
    <row r="1913" spans="12:13">
      <c r="L1913" t="str">
        <f>IF(LEN(J1913)&gt;1,(IF(LEN(J1913&gt;0),(IF(COUNT(FIND({"/";":";"\";"*";"?";"&gt;";"&lt;";"|";"+";"_";"ä";"ü";"ö";"é";"ß"},J1913))&gt;0,"Ungültige Zeichen",IF(LEN(J1913)&gt;21,"Maximal 21 Zeichen","Okay"))),"")),"")</f>
        <v/>
      </c>
      <c r="M1913" s="7"/>
    </row>
    <row r="1914" spans="12:13">
      <c r="L1914" t="str">
        <f>IF(LEN(J1914)&gt;1,(IF(LEN(J1914&gt;0),(IF(COUNT(FIND({"/";":";"\";"*";"?";"&gt;";"&lt;";"|";"+";"_";"ä";"ü";"ö";"é";"ß"},J1914))&gt;0,"Ungültige Zeichen",IF(LEN(J1914)&gt;21,"Maximal 21 Zeichen","Okay"))),"")),"")</f>
        <v/>
      </c>
      <c r="M1914" s="7"/>
    </row>
    <row r="1915" spans="12:13">
      <c r="L1915" t="str">
        <f>IF(LEN(J1915)&gt;1,(IF(LEN(J1915&gt;0),(IF(COUNT(FIND({"/";":";"\";"*";"?";"&gt;";"&lt;";"|";"+";"_";"ä";"ü";"ö";"é";"ß"},J1915))&gt;0,"Ungültige Zeichen",IF(LEN(J1915)&gt;21,"Maximal 21 Zeichen","Okay"))),"")),"")</f>
        <v/>
      </c>
      <c r="M1915" s="7"/>
    </row>
    <row r="1916" spans="12:13">
      <c r="L1916" t="str">
        <f>IF(LEN(J1916)&gt;1,(IF(LEN(J1916&gt;0),(IF(COUNT(FIND({"/";":";"\";"*";"?";"&gt;";"&lt;";"|";"+";"_";"ä";"ü";"ö";"é";"ß"},J1916))&gt;0,"Ungültige Zeichen",IF(LEN(J1916)&gt;21,"Maximal 21 Zeichen","Okay"))),"")),"")</f>
        <v/>
      </c>
      <c r="M1916" s="7"/>
    </row>
    <row r="1917" spans="12:13">
      <c r="L1917" t="str">
        <f>IF(LEN(J1917)&gt;1,(IF(LEN(J1917&gt;0),(IF(COUNT(FIND({"/";":";"\";"*";"?";"&gt;";"&lt;";"|";"+";"_";"ä";"ü";"ö";"é";"ß"},J1917))&gt;0,"Ungültige Zeichen",IF(LEN(J1917)&gt;21,"Maximal 21 Zeichen","Okay"))),"")),"")</f>
        <v/>
      </c>
      <c r="M1917" s="7"/>
    </row>
    <row r="1918" spans="12:13">
      <c r="L1918" t="str">
        <f>IF(LEN(J1918)&gt;1,(IF(LEN(J1918&gt;0),(IF(COUNT(FIND({"/";":";"\";"*";"?";"&gt;";"&lt;";"|";"+";"_";"ä";"ü";"ö";"é";"ß"},J1918))&gt;0,"Ungültige Zeichen",IF(LEN(J1918)&gt;21,"Maximal 21 Zeichen","Okay"))),"")),"")</f>
        <v/>
      </c>
      <c r="M1918" s="7"/>
    </row>
    <row r="1919" spans="12:13">
      <c r="L1919" t="str">
        <f>IF(LEN(J1919)&gt;1,(IF(LEN(J1919&gt;0),(IF(COUNT(FIND({"/";":";"\";"*";"?";"&gt;";"&lt;";"|";"+";"_";"ä";"ü";"ö";"é";"ß"},J1919))&gt;0,"Ungültige Zeichen",IF(LEN(J1919)&gt;21,"Maximal 21 Zeichen","Okay"))),"")),"")</f>
        <v/>
      </c>
      <c r="M1919" s="7"/>
    </row>
    <row r="1920" spans="12:13">
      <c r="L1920" t="str">
        <f>IF(LEN(J1920)&gt;1,(IF(LEN(J1920&gt;0),(IF(COUNT(FIND({"/";":";"\";"*";"?";"&gt;";"&lt;";"|";"+";"_";"ä";"ü";"ö";"é";"ß"},J1920))&gt;0,"Ungültige Zeichen",IF(LEN(J1920)&gt;21,"Maximal 21 Zeichen","Okay"))),"")),"")</f>
        <v/>
      </c>
      <c r="M1920" s="7"/>
    </row>
    <row r="1921" spans="12:13">
      <c r="L1921" t="str">
        <f>IF(LEN(J1921)&gt;1,(IF(LEN(J1921&gt;0),(IF(COUNT(FIND({"/";":";"\";"*";"?";"&gt;";"&lt;";"|";"+";"_";"ä";"ü";"ö";"é";"ß"},J1921))&gt;0,"Ungültige Zeichen",IF(LEN(J1921)&gt;21,"Maximal 21 Zeichen","Okay"))),"")),"")</f>
        <v/>
      </c>
      <c r="M1921" s="7"/>
    </row>
    <row r="1922" spans="12:13">
      <c r="L1922" t="str">
        <f>IF(LEN(J1922)&gt;1,(IF(LEN(J1922&gt;0),(IF(COUNT(FIND({"/";":";"\";"*";"?";"&gt;";"&lt;";"|";"+";"_";"ä";"ü";"ö";"é";"ß"},J1922))&gt;0,"Ungültige Zeichen",IF(LEN(J1922)&gt;21,"Maximal 21 Zeichen","Okay"))),"")),"")</f>
        <v/>
      </c>
      <c r="M1922" s="7"/>
    </row>
    <row r="1923" spans="12:13">
      <c r="L1923" t="str">
        <f>IF(LEN(J1923)&gt;1,(IF(LEN(J1923&gt;0),(IF(COUNT(FIND({"/";":";"\";"*";"?";"&gt;";"&lt;";"|";"+";"_";"ä";"ü";"ö";"é";"ß"},J1923))&gt;0,"Ungültige Zeichen",IF(LEN(J1923)&gt;21,"Maximal 21 Zeichen","Okay"))),"")),"")</f>
        <v/>
      </c>
      <c r="M1923" s="7"/>
    </row>
    <row r="1924" spans="12:13">
      <c r="L1924" t="str">
        <f>IF(LEN(J1924)&gt;1,(IF(LEN(J1924&gt;0),(IF(COUNT(FIND({"/";":";"\";"*";"?";"&gt;";"&lt;";"|";"+";"_";"ä";"ü";"ö";"é";"ß"},J1924))&gt;0,"Ungültige Zeichen",IF(LEN(J1924)&gt;21,"Maximal 21 Zeichen","Okay"))),"")),"")</f>
        <v/>
      </c>
      <c r="M1924" s="7"/>
    </row>
    <row r="1925" spans="12:13">
      <c r="L1925" t="str">
        <f>IF(LEN(J1925)&gt;1,(IF(LEN(J1925&gt;0),(IF(COUNT(FIND({"/";":";"\";"*";"?";"&gt;";"&lt;";"|";"+";"_";"ä";"ü";"ö";"é";"ß"},J1925))&gt;0,"Ungültige Zeichen",IF(LEN(J1925)&gt;21,"Maximal 21 Zeichen","Okay"))),"")),"")</f>
        <v/>
      </c>
      <c r="M1925" s="7"/>
    </row>
    <row r="1926" spans="12:13">
      <c r="L1926" t="str">
        <f>IF(LEN(J1926)&gt;1,(IF(LEN(J1926&gt;0),(IF(COUNT(FIND({"/";":";"\";"*";"?";"&gt;";"&lt;";"|";"+";"_";"ä";"ü";"ö";"é";"ß"},J1926))&gt;0,"Ungültige Zeichen",IF(LEN(J1926)&gt;21,"Maximal 21 Zeichen","Okay"))),"")),"")</f>
        <v/>
      </c>
      <c r="M1926" s="7"/>
    </row>
    <row r="1927" spans="12:13">
      <c r="L1927" t="str">
        <f>IF(LEN(J1927)&gt;1,(IF(LEN(J1927&gt;0),(IF(COUNT(FIND({"/";":";"\";"*";"?";"&gt;";"&lt;";"|";"+";"_";"ä";"ü";"ö";"é";"ß"},J1927))&gt;0,"Ungültige Zeichen",IF(LEN(J1927)&gt;21,"Maximal 21 Zeichen","Okay"))),"")),"")</f>
        <v/>
      </c>
      <c r="M1927" s="7"/>
    </row>
    <row r="1928" spans="12:13">
      <c r="L1928" t="str">
        <f>IF(LEN(J1928)&gt;1,(IF(LEN(J1928&gt;0),(IF(COUNT(FIND({"/";":";"\";"*";"?";"&gt;";"&lt;";"|";"+";"_";"ä";"ü";"ö";"é";"ß"},J1928))&gt;0,"Ungültige Zeichen",IF(LEN(J1928)&gt;21,"Maximal 21 Zeichen","Okay"))),"")),"")</f>
        <v/>
      </c>
      <c r="M1928" s="7"/>
    </row>
    <row r="1929" spans="12:13">
      <c r="L1929" t="str">
        <f>IF(LEN(J1929)&gt;1,(IF(LEN(J1929&gt;0),(IF(COUNT(FIND({"/";":";"\";"*";"?";"&gt;";"&lt;";"|";"+";"_";"ä";"ü";"ö";"é";"ß"},J1929))&gt;0,"Ungültige Zeichen",IF(LEN(J1929)&gt;21,"Maximal 21 Zeichen","Okay"))),"")),"")</f>
        <v/>
      </c>
      <c r="M1929" s="7"/>
    </row>
    <row r="1930" spans="12:13">
      <c r="L1930" t="str">
        <f>IF(LEN(J1930)&gt;1,(IF(LEN(J1930&gt;0),(IF(COUNT(FIND({"/";":";"\";"*";"?";"&gt;";"&lt;";"|";"+";"_";"ä";"ü";"ö";"é";"ß"},J1930))&gt;0,"Ungültige Zeichen",IF(LEN(J1930)&gt;21,"Maximal 21 Zeichen","Okay"))),"")),"")</f>
        <v/>
      </c>
      <c r="M1930" s="7"/>
    </row>
    <row r="1931" spans="12:13">
      <c r="L1931" t="str">
        <f>IF(LEN(J1931)&gt;1,(IF(LEN(J1931&gt;0),(IF(COUNT(FIND({"/";":";"\";"*";"?";"&gt;";"&lt;";"|";"+";"_";"ä";"ü";"ö";"é";"ß"},J1931))&gt;0,"Ungültige Zeichen",IF(LEN(J1931)&gt;21,"Maximal 21 Zeichen","Okay"))),"")),"")</f>
        <v/>
      </c>
      <c r="M1931" s="7"/>
    </row>
    <row r="1932" spans="12:13">
      <c r="L1932" t="str">
        <f>IF(LEN(J1932)&gt;1,(IF(LEN(J1932&gt;0),(IF(COUNT(FIND({"/";":";"\";"*";"?";"&gt;";"&lt;";"|";"+";"_";"ä";"ü";"ö";"é";"ß"},J1932))&gt;0,"Ungültige Zeichen",IF(LEN(J1932)&gt;21,"Maximal 21 Zeichen","Okay"))),"")),"")</f>
        <v/>
      </c>
      <c r="M1932" s="7"/>
    </row>
    <row r="1933" spans="12:13">
      <c r="L1933" t="str">
        <f>IF(LEN(J1933)&gt;1,(IF(LEN(J1933&gt;0),(IF(COUNT(FIND({"/";":";"\";"*";"?";"&gt;";"&lt;";"|";"+";"_";"ä";"ü";"ö";"é";"ß"},J1933))&gt;0,"Ungültige Zeichen",IF(LEN(J1933)&gt;21,"Maximal 21 Zeichen","Okay"))),"")),"")</f>
        <v/>
      </c>
      <c r="M1933" s="7"/>
    </row>
    <row r="1934" spans="12:13">
      <c r="L1934" t="str">
        <f>IF(LEN(J1934)&gt;1,(IF(LEN(J1934&gt;0),(IF(COUNT(FIND({"/";":";"\";"*";"?";"&gt;";"&lt;";"|";"+";"_";"ä";"ü";"ö";"é";"ß"},J1934))&gt;0,"Ungültige Zeichen",IF(LEN(J1934)&gt;21,"Maximal 21 Zeichen","Okay"))),"")),"")</f>
        <v/>
      </c>
      <c r="M1934" s="7"/>
    </row>
    <row r="1935" spans="12:13">
      <c r="L1935" t="str">
        <f>IF(LEN(J1935)&gt;1,(IF(LEN(J1935&gt;0),(IF(COUNT(FIND({"/";":";"\";"*";"?";"&gt;";"&lt;";"|";"+";"_";"ä";"ü";"ö";"é";"ß"},J1935))&gt;0,"Ungültige Zeichen",IF(LEN(J1935)&gt;21,"Maximal 21 Zeichen","Okay"))),"")),"")</f>
        <v/>
      </c>
      <c r="M1935" s="7"/>
    </row>
    <row r="1936" spans="12:13">
      <c r="L1936" t="str">
        <f>IF(LEN(J1936)&gt;1,(IF(LEN(J1936&gt;0),(IF(COUNT(FIND({"/";":";"\";"*";"?";"&gt;";"&lt;";"|";"+";"_";"ä";"ü";"ö";"é";"ß"},J1936))&gt;0,"Ungültige Zeichen",IF(LEN(J1936)&gt;21,"Maximal 21 Zeichen","Okay"))),"")),"")</f>
        <v/>
      </c>
      <c r="M1936" s="7"/>
    </row>
    <row r="1937" spans="12:13">
      <c r="L1937" t="str">
        <f>IF(LEN(J1937)&gt;1,(IF(LEN(J1937&gt;0),(IF(COUNT(FIND({"/";":";"\";"*";"?";"&gt;";"&lt;";"|";"+";"_";"ä";"ü";"ö";"é";"ß"},J1937))&gt;0,"Ungültige Zeichen",IF(LEN(J1937)&gt;21,"Maximal 21 Zeichen","Okay"))),"")),"")</f>
        <v/>
      </c>
      <c r="M1937" s="7"/>
    </row>
    <row r="1938" spans="12:13">
      <c r="L1938" t="str">
        <f>IF(LEN(J1938)&gt;1,(IF(LEN(J1938&gt;0),(IF(COUNT(FIND({"/";":";"\";"*";"?";"&gt;";"&lt;";"|";"+";"_";"ä";"ü";"ö";"é";"ß"},J1938))&gt;0,"Ungültige Zeichen",IF(LEN(J1938)&gt;21,"Maximal 21 Zeichen","Okay"))),"")),"")</f>
        <v/>
      </c>
      <c r="M1938" s="7"/>
    </row>
    <row r="1939" spans="12:13">
      <c r="L1939" t="str">
        <f>IF(LEN(J1939)&gt;1,(IF(LEN(J1939&gt;0),(IF(COUNT(FIND({"/";":";"\";"*";"?";"&gt;";"&lt;";"|";"+";"_";"ä";"ü";"ö";"é";"ß"},J1939))&gt;0,"Ungültige Zeichen",IF(LEN(J1939)&gt;21,"Maximal 21 Zeichen","Okay"))),"")),"")</f>
        <v/>
      </c>
      <c r="M1939" s="7"/>
    </row>
    <row r="1940" spans="12:13">
      <c r="L1940" t="str">
        <f>IF(LEN(J1940)&gt;1,(IF(LEN(J1940&gt;0),(IF(COUNT(FIND({"/";":";"\";"*";"?";"&gt;";"&lt;";"|";"+";"_";"ä";"ü";"ö";"é";"ß"},J1940))&gt;0,"Ungültige Zeichen",IF(LEN(J1940)&gt;21,"Maximal 21 Zeichen","Okay"))),"")),"")</f>
        <v/>
      </c>
      <c r="M1940" s="7"/>
    </row>
    <row r="1941" spans="12:13">
      <c r="L1941" t="str">
        <f>IF(LEN(J1941)&gt;1,(IF(LEN(J1941&gt;0),(IF(COUNT(FIND({"/";":";"\";"*";"?";"&gt;";"&lt;";"|";"+";"_";"ä";"ü";"ö";"é";"ß"},J1941))&gt;0,"Ungültige Zeichen",IF(LEN(J1941)&gt;21,"Maximal 21 Zeichen","Okay"))),"")),"")</f>
        <v/>
      </c>
      <c r="M1941" s="7"/>
    </row>
    <row r="1942" spans="12:13">
      <c r="L1942" t="str">
        <f>IF(LEN(J1942)&gt;1,(IF(LEN(J1942&gt;0),(IF(COUNT(FIND({"/";":";"\";"*";"?";"&gt;";"&lt;";"|";"+";"_";"ä";"ü";"ö";"é";"ß"},J1942))&gt;0,"Ungültige Zeichen",IF(LEN(J1942)&gt;21,"Maximal 21 Zeichen","Okay"))),"")),"")</f>
        <v/>
      </c>
      <c r="M1942" s="7"/>
    </row>
    <row r="1943" spans="12:13">
      <c r="L1943" t="str">
        <f>IF(LEN(J1943)&gt;1,(IF(LEN(J1943&gt;0),(IF(COUNT(FIND({"/";":";"\";"*";"?";"&gt;";"&lt;";"|";"+";"_";"ä";"ü";"ö";"é";"ß"},J1943))&gt;0,"Ungültige Zeichen",IF(LEN(J1943)&gt;21,"Maximal 21 Zeichen","Okay"))),"")),"")</f>
        <v/>
      </c>
      <c r="M1943" s="7"/>
    </row>
    <row r="1944" spans="12:13">
      <c r="L1944" t="str">
        <f>IF(LEN(J1944)&gt;1,(IF(LEN(J1944&gt;0),(IF(COUNT(FIND({"/";":";"\";"*";"?";"&gt;";"&lt;";"|";"+";"_";"ä";"ü";"ö";"é";"ß"},J1944))&gt;0,"Ungültige Zeichen",IF(LEN(J1944)&gt;21,"Maximal 21 Zeichen","Okay"))),"")),"")</f>
        <v/>
      </c>
      <c r="M1944" s="7"/>
    </row>
    <row r="1945" spans="12:13">
      <c r="L1945" t="str">
        <f>IF(LEN(J1945)&gt;1,(IF(LEN(J1945&gt;0),(IF(COUNT(FIND({"/";":";"\";"*";"?";"&gt;";"&lt;";"|";"+";"_";"ä";"ü";"ö";"é";"ß"},J1945))&gt;0,"Ungültige Zeichen",IF(LEN(J1945)&gt;21,"Maximal 21 Zeichen","Okay"))),"")),"")</f>
        <v/>
      </c>
      <c r="M1945" s="7"/>
    </row>
    <row r="1946" spans="12:13">
      <c r="L1946" t="str">
        <f>IF(LEN(J1946)&gt;1,(IF(LEN(J1946&gt;0),(IF(COUNT(FIND({"/";":";"\";"*";"?";"&gt;";"&lt;";"|";"+";"_";"ä";"ü";"ö";"é";"ß"},J1946))&gt;0,"Ungültige Zeichen",IF(LEN(J1946)&gt;21,"Maximal 21 Zeichen","Okay"))),"")),"")</f>
        <v/>
      </c>
      <c r="M1946" s="7"/>
    </row>
    <row r="1947" spans="12:13">
      <c r="L1947" t="str">
        <f>IF(LEN(J1947)&gt;1,(IF(LEN(J1947&gt;0),(IF(COUNT(FIND({"/";":";"\";"*";"?";"&gt;";"&lt;";"|";"+";"_";"ä";"ü";"ö";"é";"ß"},J1947))&gt;0,"Ungültige Zeichen",IF(LEN(J1947)&gt;21,"Maximal 21 Zeichen","Okay"))),"")),"")</f>
        <v/>
      </c>
      <c r="M1947" s="7"/>
    </row>
    <row r="1948" spans="12:13">
      <c r="L1948" t="str">
        <f>IF(LEN(J1948)&gt;1,(IF(LEN(J1948&gt;0),(IF(COUNT(FIND({"/";":";"\";"*";"?";"&gt;";"&lt;";"|";"+";"_";"ä";"ü";"ö";"é";"ß"},J1948))&gt;0,"Ungültige Zeichen",IF(LEN(J1948)&gt;21,"Maximal 21 Zeichen","Okay"))),"")),"")</f>
        <v/>
      </c>
      <c r="M1948" s="7"/>
    </row>
    <row r="1949" spans="12:13">
      <c r="L1949" t="str">
        <f>IF(LEN(J1949)&gt;1,(IF(LEN(J1949&gt;0),(IF(COUNT(FIND({"/";":";"\";"*";"?";"&gt;";"&lt;";"|";"+";"_";"ä";"ü";"ö";"é";"ß"},J1949))&gt;0,"Ungültige Zeichen",IF(LEN(J1949)&gt;21,"Maximal 21 Zeichen","Okay"))),"")),"")</f>
        <v/>
      </c>
      <c r="M1949" s="7"/>
    </row>
    <row r="1950" spans="12:13">
      <c r="L1950" t="str">
        <f>IF(LEN(J1950)&gt;1,(IF(LEN(J1950&gt;0),(IF(COUNT(FIND({"/";":";"\";"*";"?";"&gt;";"&lt;";"|";"+";"_";"ä";"ü";"ö";"é";"ß"},J1950))&gt;0,"Ungültige Zeichen",IF(LEN(J1950)&gt;21,"Maximal 21 Zeichen","Okay"))),"")),"")</f>
        <v/>
      </c>
      <c r="M1950" s="7"/>
    </row>
    <row r="1951" spans="12:13">
      <c r="L1951" t="str">
        <f>IF(LEN(J1951)&gt;1,(IF(LEN(J1951&gt;0),(IF(COUNT(FIND({"/";":";"\";"*";"?";"&gt;";"&lt;";"|";"+";"_";"ä";"ü";"ö";"é";"ß"},J1951))&gt;0,"Ungültige Zeichen",IF(LEN(J1951)&gt;21,"Maximal 21 Zeichen","Okay"))),"")),"")</f>
        <v/>
      </c>
      <c r="M1951" s="7"/>
    </row>
    <row r="1952" spans="12:13">
      <c r="L1952" t="str">
        <f>IF(LEN(J1952)&gt;1,(IF(LEN(J1952&gt;0),(IF(COUNT(FIND({"/";":";"\";"*";"?";"&gt;";"&lt;";"|";"+";"_";"ä";"ü";"ö";"é";"ß"},J1952))&gt;0,"Ungültige Zeichen",IF(LEN(J1952)&gt;21,"Maximal 21 Zeichen","Okay"))),"")),"")</f>
        <v/>
      </c>
      <c r="M1952" s="7"/>
    </row>
    <row r="1953" spans="12:13">
      <c r="L1953" t="str">
        <f>IF(LEN(J1953)&gt;1,(IF(LEN(J1953&gt;0),(IF(COUNT(FIND({"/";":";"\";"*";"?";"&gt;";"&lt;";"|";"+";"_";"ä";"ü";"ö";"é";"ß"},J1953))&gt;0,"Ungültige Zeichen",IF(LEN(J1953)&gt;21,"Maximal 21 Zeichen","Okay"))),"")),"")</f>
        <v/>
      </c>
      <c r="M1953" s="7"/>
    </row>
    <row r="1954" spans="12:13">
      <c r="L1954" t="str">
        <f>IF(LEN(J1954)&gt;1,(IF(LEN(J1954&gt;0),(IF(COUNT(FIND({"/";":";"\";"*";"?";"&gt;";"&lt;";"|";"+";"_";"ä";"ü";"ö";"é";"ß"},J1954))&gt;0,"Ungültige Zeichen",IF(LEN(J1954)&gt;21,"Maximal 21 Zeichen","Okay"))),"")),"")</f>
        <v/>
      </c>
      <c r="M1954" s="7"/>
    </row>
    <row r="1955" spans="12:13">
      <c r="L1955" t="str">
        <f>IF(LEN(J1955)&gt;1,(IF(LEN(J1955&gt;0),(IF(COUNT(FIND({"/";":";"\";"*";"?";"&gt;";"&lt;";"|";"+";"_";"ä";"ü";"ö";"é";"ß"},J1955))&gt;0,"Ungültige Zeichen",IF(LEN(J1955)&gt;21,"Maximal 21 Zeichen","Okay"))),"")),"")</f>
        <v/>
      </c>
      <c r="M1955" s="7"/>
    </row>
    <row r="1956" spans="12:13">
      <c r="L1956" t="str">
        <f>IF(LEN(J1956)&gt;1,(IF(LEN(J1956&gt;0),(IF(COUNT(FIND({"/";":";"\";"*";"?";"&gt;";"&lt;";"|";"+";"_";"ä";"ü";"ö";"é";"ß"},J1956))&gt;0,"Ungültige Zeichen",IF(LEN(J1956)&gt;21,"Maximal 21 Zeichen","Okay"))),"")),"")</f>
        <v/>
      </c>
      <c r="M1956" s="7"/>
    </row>
    <row r="1957" spans="12:13">
      <c r="L1957" t="str">
        <f>IF(LEN(J1957)&gt;1,(IF(LEN(J1957&gt;0),(IF(COUNT(FIND({"/";":";"\";"*";"?";"&gt;";"&lt;";"|";"+";"_";"ä";"ü";"ö";"é";"ß"},J1957))&gt;0,"Ungültige Zeichen",IF(LEN(J1957)&gt;21,"Maximal 21 Zeichen","Okay"))),"")),"")</f>
        <v/>
      </c>
      <c r="M1957" s="7"/>
    </row>
    <row r="1958" spans="12:13">
      <c r="L1958" t="str">
        <f>IF(LEN(J1958)&gt;1,(IF(LEN(J1958&gt;0),(IF(COUNT(FIND({"/";":";"\";"*";"?";"&gt;";"&lt;";"|";"+";"_";"ä";"ü";"ö";"é";"ß"},J1958))&gt;0,"Ungültige Zeichen",IF(LEN(J1958)&gt;21,"Maximal 21 Zeichen","Okay"))),"")),"")</f>
        <v/>
      </c>
      <c r="M1958" s="7"/>
    </row>
    <row r="1959" spans="12:13">
      <c r="L1959" t="str">
        <f>IF(LEN(J1959)&gt;1,(IF(LEN(J1959&gt;0),(IF(COUNT(FIND({"/";":";"\";"*";"?";"&gt;";"&lt;";"|";"+";"_";"ä";"ü";"ö";"é";"ß"},J1959))&gt;0,"Ungültige Zeichen",IF(LEN(J1959)&gt;21,"Maximal 21 Zeichen","Okay"))),"")),"")</f>
        <v/>
      </c>
      <c r="M1959" s="7"/>
    </row>
    <row r="1960" spans="12:13">
      <c r="L1960" t="str">
        <f>IF(LEN(J1960)&gt;1,(IF(LEN(J1960&gt;0),(IF(COUNT(FIND({"/";":";"\";"*";"?";"&gt;";"&lt;";"|";"+";"_";"ä";"ü";"ö";"é";"ß"},J1960))&gt;0,"Ungültige Zeichen",IF(LEN(J1960)&gt;21,"Maximal 21 Zeichen","Okay"))),"")),"")</f>
        <v/>
      </c>
      <c r="M1960" s="7"/>
    </row>
    <row r="1961" spans="12:13">
      <c r="L1961" t="str">
        <f>IF(LEN(J1961)&gt;1,(IF(LEN(J1961&gt;0),(IF(COUNT(FIND({"/";":";"\";"*";"?";"&gt;";"&lt;";"|";"+";"_";"ä";"ü";"ö";"é";"ß"},J1961))&gt;0,"Ungültige Zeichen",IF(LEN(J1961)&gt;21,"Maximal 21 Zeichen","Okay"))),"")),"")</f>
        <v/>
      </c>
      <c r="M1961" s="7"/>
    </row>
    <row r="1962" spans="12:13">
      <c r="L1962" t="str">
        <f>IF(LEN(J1962)&gt;1,(IF(LEN(J1962&gt;0),(IF(COUNT(FIND({"/";":";"\";"*";"?";"&gt;";"&lt;";"|";"+";"_";"ä";"ü";"ö";"é";"ß"},J1962))&gt;0,"Ungültige Zeichen",IF(LEN(J1962)&gt;21,"Maximal 21 Zeichen","Okay"))),"")),"")</f>
        <v/>
      </c>
      <c r="M1962" s="7"/>
    </row>
    <row r="1963" spans="12:13">
      <c r="L1963" t="str">
        <f>IF(LEN(J1963)&gt;1,(IF(LEN(J1963&gt;0),(IF(COUNT(FIND({"/";":";"\";"*";"?";"&gt;";"&lt;";"|";"+";"_";"ä";"ü";"ö";"é";"ß"},J1963))&gt;0,"Ungültige Zeichen",IF(LEN(J1963)&gt;21,"Maximal 21 Zeichen","Okay"))),"")),"")</f>
        <v/>
      </c>
      <c r="M1963" s="7"/>
    </row>
    <row r="1964" spans="12:13">
      <c r="L1964" t="str">
        <f>IF(LEN(J1964)&gt;1,(IF(LEN(J1964&gt;0),(IF(COUNT(FIND({"/";":";"\";"*";"?";"&gt;";"&lt;";"|";"+";"_";"ä";"ü";"ö";"é";"ß"},J1964))&gt;0,"Ungültige Zeichen",IF(LEN(J1964)&gt;21,"Maximal 21 Zeichen","Okay"))),"")),"")</f>
        <v/>
      </c>
      <c r="M1964" s="7"/>
    </row>
    <row r="1965" spans="12:13">
      <c r="L1965" t="str">
        <f>IF(LEN(J1965)&gt;1,(IF(LEN(J1965&gt;0),(IF(COUNT(FIND({"/";":";"\";"*";"?";"&gt;";"&lt;";"|";"+";"_";"ä";"ü";"ö";"é";"ß"},J1965))&gt;0,"Ungültige Zeichen",IF(LEN(J1965)&gt;21,"Maximal 21 Zeichen","Okay"))),"")),"")</f>
        <v/>
      </c>
      <c r="M1965" s="7"/>
    </row>
    <row r="1966" spans="12:13">
      <c r="L1966" t="str">
        <f>IF(LEN(J1966)&gt;1,(IF(LEN(J1966&gt;0),(IF(COUNT(FIND({"/";":";"\";"*";"?";"&gt;";"&lt;";"|";"+";"_";"ä";"ü";"ö";"é";"ß"},J1966))&gt;0,"Ungültige Zeichen",IF(LEN(J1966)&gt;21,"Maximal 21 Zeichen","Okay"))),"")),"")</f>
        <v/>
      </c>
      <c r="M1966" s="7"/>
    </row>
    <row r="1967" spans="12:13">
      <c r="L1967" t="str">
        <f>IF(LEN(J1967)&gt;1,(IF(LEN(J1967&gt;0),(IF(COUNT(FIND({"/";":";"\";"*";"?";"&gt;";"&lt;";"|";"+";"_";"ä";"ü";"ö";"é";"ß"},J1967))&gt;0,"Ungültige Zeichen",IF(LEN(J1967)&gt;21,"Maximal 21 Zeichen","Okay"))),"")),"")</f>
        <v/>
      </c>
      <c r="M1967" s="7"/>
    </row>
    <row r="1968" spans="12:13">
      <c r="L1968" t="str">
        <f>IF(LEN(J1968)&gt;1,(IF(LEN(J1968&gt;0),(IF(COUNT(FIND({"/";":";"\";"*";"?";"&gt;";"&lt;";"|";"+";"_";"ä";"ü";"ö";"é";"ß"},J1968))&gt;0,"Ungültige Zeichen",IF(LEN(J1968)&gt;21,"Maximal 21 Zeichen","Okay"))),"")),"")</f>
        <v/>
      </c>
      <c r="M1968" s="7"/>
    </row>
    <row r="1969" spans="12:13">
      <c r="L1969" t="str">
        <f>IF(LEN(J1969)&gt;1,(IF(LEN(J1969&gt;0),(IF(COUNT(FIND({"/";":";"\";"*";"?";"&gt;";"&lt;";"|";"+";"_";"ä";"ü";"ö";"é";"ß"},J1969))&gt;0,"Ungültige Zeichen",IF(LEN(J1969)&gt;21,"Maximal 21 Zeichen","Okay"))),"")),"")</f>
        <v/>
      </c>
      <c r="M1969" s="7"/>
    </row>
    <row r="1970" spans="12:13">
      <c r="L1970" t="str">
        <f>IF(LEN(J1970)&gt;1,(IF(LEN(J1970&gt;0),(IF(COUNT(FIND({"/";":";"\";"*";"?";"&gt;";"&lt;";"|";"+";"_";"ä";"ü";"ö";"é";"ß"},J1970))&gt;0,"Ungültige Zeichen",IF(LEN(J1970)&gt;21,"Maximal 21 Zeichen","Okay"))),"")),"")</f>
        <v/>
      </c>
      <c r="M1970" s="7"/>
    </row>
    <row r="1971" spans="12:13">
      <c r="L1971" t="str">
        <f>IF(LEN(J1971)&gt;1,(IF(LEN(J1971&gt;0),(IF(COUNT(FIND({"/";":";"\";"*";"?";"&gt;";"&lt;";"|";"+";"_";"ä";"ü";"ö";"é";"ß"},J1971))&gt;0,"Ungültige Zeichen",IF(LEN(J1971)&gt;21,"Maximal 21 Zeichen","Okay"))),"")),"")</f>
        <v/>
      </c>
      <c r="M1971" s="7"/>
    </row>
    <row r="1972" spans="12:13">
      <c r="L1972" t="str">
        <f>IF(LEN(J1972)&gt;1,(IF(LEN(J1972&gt;0),(IF(COUNT(FIND({"/";":";"\";"*";"?";"&gt;";"&lt;";"|";"+";"_";"ä";"ü";"ö";"é";"ß"},J1972))&gt;0,"Ungültige Zeichen",IF(LEN(J1972)&gt;21,"Maximal 21 Zeichen","Okay"))),"")),"")</f>
        <v/>
      </c>
      <c r="M1972" s="7"/>
    </row>
    <row r="1973" spans="12:13">
      <c r="L1973" t="str">
        <f>IF(LEN(J1973)&gt;1,(IF(LEN(J1973&gt;0),(IF(COUNT(FIND({"/";":";"\";"*";"?";"&gt;";"&lt;";"|";"+";"_";"ä";"ü";"ö";"é";"ß"},J1973))&gt;0,"Ungültige Zeichen",IF(LEN(J1973)&gt;21,"Maximal 21 Zeichen","Okay"))),"")),"")</f>
        <v/>
      </c>
      <c r="M1973" s="7"/>
    </row>
    <row r="1974" spans="12:13">
      <c r="L1974" t="str">
        <f>IF(LEN(J1974)&gt;1,(IF(LEN(J1974&gt;0),(IF(COUNT(FIND({"/";":";"\";"*";"?";"&gt;";"&lt;";"|";"+";"_";"ä";"ü";"ö";"é";"ß"},J1974))&gt;0,"Ungültige Zeichen",IF(LEN(J1974)&gt;21,"Maximal 21 Zeichen","Okay"))),"")),"")</f>
        <v/>
      </c>
      <c r="M1974" s="7"/>
    </row>
    <row r="1975" spans="12:13">
      <c r="L1975" t="str">
        <f>IF(LEN(J1975)&gt;1,(IF(LEN(J1975&gt;0),(IF(COUNT(FIND({"/";":";"\";"*";"?";"&gt;";"&lt;";"|";"+";"_";"ä";"ü";"ö";"é";"ß"},J1975))&gt;0,"Ungültige Zeichen",IF(LEN(J1975)&gt;21,"Maximal 21 Zeichen","Okay"))),"")),"")</f>
        <v/>
      </c>
      <c r="M1975" s="7"/>
    </row>
    <row r="1976" spans="12:13">
      <c r="L1976" t="str">
        <f>IF(LEN(J1976)&gt;1,(IF(LEN(J1976&gt;0),(IF(COUNT(FIND({"/";":";"\";"*";"?";"&gt;";"&lt;";"|";"+";"_";"ä";"ü";"ö";"é";"ß"},J1976))&gt;0,"Ungültige Zeichen",IF(LEN(J1976)&gt;21,"Maximal 21 Zeichen","Okay"))),"")),"")</f>
        <v/>
      </c>
      <c r="M1976" s="7"/>
    </row>
    <row r="1977" spans="12:13">
      <c r="L1977" t="str">
        <f>IF(LEN(J1977)&gt;1,(IF(LEN(J1977&gt;0),(IF(COUNT(FIND({"/";":";"\";"*";"?";"&gt;";"&lt;";"|";"+";"_";"ä";"ü";"ö";"é";"ß"},J1977))&gt;0,"Ungültige Zeichen",IF(LEN(J1977)&gt;21,"Maximal 21 Zeichen","Okay"))),"")),"")</f>
        <v/>
      </c>
      <c r="M1977" s="7"/>
    </row>
    <row r="1978" spans="12:13">
      <c r="L1978" t="str">
        <f>IF(LEN(J1978)&gt;1,(IF(LEN(J1978&gt;0),(IF(COUNT(FIND({"/";":";"\";"*";"?";"&gt;";"&lt;";"|";"+";"_";"ä";"ü";"ö";"é";"ß"},J1978))&gt;0,"Ungültige Zeichen",IF(LEN(J1978)&gt;21,"Maximal 21 Zeichen","Okay"))),"")),"")</f>
        <v/>
      </c>
      <c r="M1978" s="7"/>
    </row>
    <row r="1979" spans="12:13">
      <c r="L1979" t="str">
        <f>IF(LEN(J1979)&gt;1,(IF(LEN(J1979&gt;0),(IF(COUNT(FIND({"/";":";"\";"*";"?";"&gt;";"&lt;";"|";"+";"_";"ä";"ü";"ö";"é";"ß"},J1979))&gt;0,"Ungültige Zeichen",IF(LEN(J1979)&gt;21,"Maximal 21 Zeichen","Okay"))),"")),"")</f>
        <v/>
      </c>
      <c r="M1979" s="7"/>
    </row>
    <row r="1980" spans="12:13">
      <c r="L1980" t="str">
        <f>IF(LEN(J1980)&gt;1,(IF(LEN(J1980&gt;0),(IF(COUNT(FIND({"/";":";"\";"*";"?";"&gt;";"&lt;";"|";"+";"_";"ä";"ü";"ö";"é";"ß"},J1980))&gt;0,"Ungültige Zeichen",IF(LEN(J1980)&gt;21,"Maximal 21 Zeichen","Okay"))),"")),"")</f>
        <v/>
      </c>
      <c r="M1980" s="7"/>
    </row>
    <row r="1981" spans="12:13">
      <c r="L1981" t="str">
        <f>IF(LEN(J1981)&gt;1,(IF(LEN(J1981&gt;0),(IF(COUNT(FIND({"/";":";"\";"*";"?";"&gt;";"&lt;";"|";"+";"_";"ä";"ü";"ö";"é";"ß"},J1981))&gt;0,"Ungültige Zeichen",IF(LEN(J1981)&gt;21,"Maximal 21 Zeichen","Okay"))),"")),"")</f>
        <v/>
      </c>
      <c r="M1981" s="7"/>
    </row>
    <row r="1982" spans="12:13">
      <c r="L1982" t="str">
        <f>IF(LEN(J1982)&gt;1,(IF(LEN(J1982&gt;0),(IF(COUNT(FIND({"/";":";"\";"*";"?";"&gt;";"&lt;";"|";"+";"_";"ä";"ü";"ö";"é";"ß"},J1982))&gt;0,"Ungültige Zeichen",IF(LEN(J1982)&gt;21,"Maximal 21 Zeichen","Okay"))),"")),"")</f>
        <v/>
      </c>
      <c r="M1982" s="7"/>
    </row>
    <row r="1983" spans="12:13">
      <c r="L1983" t="str">
        <f>IF(LEN(J1983)&gt;1,(IF(LEN(J1983&gt;0),(IF(COUNT(FIND({"/";":";"\";"*";"?";"&gt;";"&lt;";"|";"+";"_";"ä";"ü";"ö";"é";"ß"},J1983))&gt;0,"Ungültige Zeichen",IF(LEN(J1983)&gt;21,"Maximal 21 Zeichen","Okay"))),"")),"")</f>
        <v/>
      </c>
      <c r="M1983" s="7"/>
    </row>
    <row r="1984" spans="12:13">
      <c r="L1984" t="str">
        <f>IF(LEN(J1984)&gt;1,(IF(LEN(J1984&gt;0),(IF(COUNT(FIND({"/";":";"\";"*";"?";"&gt;";"&lt;";"|";"+";"_";"ä";"ü";"ö";"é";"ß"},J1984))&gt;0,"Ungültige Zeichen",IF(LEN(J1984)&gt;21,"Maximal 21 Zeichen","Okay"))),"")),"")</f>
        <v/>
      </c>
      <c r="M1984" s="7"/>
    </row>
    <row r="1985" spans="12:13">
      <c r="L1985" t="str">
        <f>IF(LEN(J1985)&gt;1,(IF(LEN(J1985&gt;0),(IF(COUNT(FIND({"/";":";"\";"*";"?";"&gt;";"&lt;";"|";"+";"_";"ä";"ü";"ö";"é";"ß"},J1985))&gt;0,"Ungültige Zeichen",IF(LEN(J1985)&gt;21,"Maximal 21 Zeichen","Okay"))),"")),"")</f>
        <v/>
      </c>
      <c r="M1985" s="7"/>
    </row>
    <row r="1986" spans="12:13">
      <c r="L1986" t="str">
        <f>IF(LEN(J1986)&gt;1,(IF(LEN(J1986&gt;0),(IF(COUNT(FIND({"/";":";"\";"*";"?";"&gt;";"&lt;";"|";"+";"_";"ä";"ü";"ö";"é";"ß"},J1986))&gt;0,"Ungültige Zeichen",IF(LEN(J1986)&gt;21,"Maximal 21 Zeichen","Okay"))),"")),"")</f>
        <v/>
      </c>
      <c r="M1986" s="7"/>
    </row>
    <row r="1987" spans="12:13">
      <c r="L1987" t="str">
        <f>IF(LEN(J1987)&gt;1,(IF(LEN(J1987&gt;0),(IF(COUNT(FIND({"/";":";"\";"*";"?";"&gt;";"&lt;";"|";"+";"_";"ä";"ü";"ö";"é";"ß"},J1987))&gt;0,"Ungültige Zeichen",IF(LEN(J1987)&gt;21,"Maximal 21 Zeichen","Okay"))),"")),"")</f>
        <v/>
      </c>
      <c r="M1987" s="7"/>
    </row>
    <row r="1988" spans="12:13">
      <c r="L1988" t="str">
        <f>IF(LEN(J1988)&gt;1,(IF(LEN(J1988&gt;0),(IF(COUNT(FIND({"/";":";"\";"*";"?";"&gt;";"&lt;";"|";"+";"_";"ä";"ü";"ö";"é";"ß"},J1988))&gt;0,"Ungültige Zeichen",IF(LEN(J1988)&gt;21,"Maximal 21 Zeichen","Okay"))),"")),"")</f>
        <v/>
      </c>
      <c r="M1988" s="7"/>
    </row>
    <row r="1989" spans="12:13">
      <c r="L1989" t="str">
        <f>IF(LEN(J1989)&gt;1,(IF(LEN(J1989&gt;0),(IF(COUNT(FIND({"/";":";"\";"*";"?";"&gt;";"&lt;";"|";"+";"_";"ä";"ü";"ö";"é";"ß"},J1989))&gt;0,"Ungültige Zeichen",IF(LEN(J1989)&gt;21,"Maximal 21 Zeichen","Okay"))),"")),"")</f>
        <v/>
      </c>
      <c r="M1989" s="7"/>
    </row>
    <row r="1990" spans="12:13">
      <c r="L1990" t="str">
        <f>IF(LEN(J1990)&gt;1,(IF(LEN(J1990&gt;0),(IF(COUNT(FIND({"/";":";"\";"*";"?";"&gt;";"&lt;";"|";"+";"_";"ä";"ü";"ö";"é";"ß"},J1990))&gt;0,"Ungültige Zeichen",IF(LEN(J1990)&gt;21,"Maximal 21 Zeichen","Okay"))),"")),"")</f>
        <v/>
      </c>
      <c r="M1990" s="7"/>
    </row>
    <row r="1991" spans="12:13">
      <c r="L1991" t="str">
        <f>IF(LEN(J1991)&gt;1,(IF(LEN(J1991&gt;0),(IF(COUNT(FIND({"/";":";"\";"*";"?";"&gt;";"&lt;";"|";"+";"_";"ä";"ü";"ö";"é";"ß"},J1991))&gt;0,"Ungültige Zeichen",IF(LEN(J1991)&gt;21,"Maximal 21 Zeichen","Okay"))),"")),"")</f>
        <v/>
      </c>
      <c r="M1991" s="7"/>
    </row>
    <row r="1992" spans="12:13">
      <c r="L1992" t="str">
        <f>IF(LEN(J1992)&gt;1,(IF(LEN(J1992&gt;0),(IF(COUNT(FIND({"/";":";"\";"*";"?";"&gt;";"&lt;";"|";"+";"_";"ä";"ü";"ö";"é";"ß"},J1992))&gt;0,"Ungültige Zeichen",IF(LEN(J1992)&gt;21,"Maximal 21 Zeichen","Okay"))),"")),"")</f>
        <v/>
      </c>
      <c r="M1992" s="7"/>
    </row>
    <row r="1993" spans="12:13">
      <c r="L1993" t="str">
        <f>IF(LEN(J1993)&gt;1,(IF(LEN(J1993&gt;0),(IF(COUNT(FIND({"/";":";"\";"*";"?";"&gt;";"&lt;";"|";"+";"_";"ä";"ü";"ö";"é";"ß"},J1993))&gt;0,"Ungültige Zeichen",IF(LEN(J1993)&gt;21,"Maximal 21 Zeichen","Okay"))),"")),"")</f>
        <v/>
      </c>
      <c r="M1993" s="7"/>
    </row>
    <row r="1994" spans="12:13">
      <c r="L1994" t="str">
        <f>IF(LEN(J1994)&gt;1,(IF(LEN(J1994&gt;0),(IF(COUNT(FIND({"/";":";"\";"*";"?";"&gt;";"&lt;";"|";"+";"_";"ä";"ü";"ö";"é";"ß"},J1994))&gt;0,"Ungültige Zeichen",IF(LEN(J1994)&gt;21,"Maximal 21 Zeichen","Okay"))),"")),"")</f>
        <v/>
      </c>
      <c r="M1994" s="7"/>
    </row>
    <row r="1995" spans="12:13">
      <c r="L1995" t="str">
        <f>IF(LEN(J1995)&gt;1,(IF(LEN(J1995&gt;0),(IF(COUNT(FIND({"/";":";"\";"*";"?";"&gt;";"&lt;";"|";"+";"_";"ä";"ü";"ö";"é";"ß"},J1995))&gt;0,"Ungültige Zeichen",IF(LEN(J1995)&gt;21,"Maximal 21 Zeichen","Okay"))),"")),"")</f>
        <v/>
      </c>
      <c r="M1995" s="7"/>
    </row>
    <row r="1996" spans="12:13">
      <c r="L1996" t="str">
        <f>IF(LEN(J1996)&gt;1,(IF(LEN(J1996&gt;0),(IF(COUNT(FIND({"/";":";"\";"*";"?";"&gt;";"&lt;";"|";"+";"_";"ä";"ü";"ö";"é";"ß"},J1996))&gt;0,"Ungültige Zeichen",IF(LEN(J1996)&gt;21,"Maximal 21 Zeichen","Okay"))),"")),"")</f>
        <v/>
      </c>
      <c r="M1996" s="7"/>
    </row>
    <row r="1997" spans="12:13">
      <c r="L1997" t="str">
        <f>IF(LEN(J1997)&gt;1,(IF(LEN(J1997&gt;0),(IF(COUNT(FIND({"/";":";"\";"*";"?";"&gt;";"&lt;";"|";"+";"_";"ä";"ü";"ö";"é";"ß"},J1997))&gt;0,"Ungültige Zeichen",IF(LEN(J1997)&gt;21,"Maximal 21 Zeichen","Okay"))),"")),"")</f>
        <v/>
      </c>
      <c r="M1997" s="7"/>
    </row>
    <row r="1998" spans="12:13">
      <c r="L1998" t="str">
        <f>IF(LEN(J1998)&gt;1,(IF(LEN(J1998&gt;0),(IF(COUNT(FIND({"/";":";"\";"*";"?";"&gt;";"&lt;";"|";"+";"_";"ä";"ü";"ö";"é";"ß"},J1998))&gt;0,"Ungültige Zeichen",IF(LEN(J1998)&gt;21,"Maximal 21 Zeichen","Okay"))),"")),"")</f>
        <v/>
      </c>
      <c r="M1998" s="7"/>
    </row>
    <row r="1999" spans="12:13">
      <c r="L1999" t="str">
        <f>IF(LEN(J1999)&gt;1,(IF(LEN(J1999&gt;0),(IF(COUNT(FIND({"/";":";"\";"*";"?";"&gt;";"&lt;";"|";"+";"_";"ä";"ü";"ö";"é";"ß"},J1999))&gt;0,"Ungültige Zeichen",IF(LEN(J1999)&gt;21,"Maximal 21 Zeichen","Okay"))),"")),"")</f>
        <v/>
      </c>
      <c r="M1999" s="7"/>
    </row>
    <row r="2000" spans="12:13">
      <c r="L2000" t="str">
        <f>IF(LEN(J2000)&gt;1,(IF(LEN(J2000&gt;0),(IF(COUNT(FIND({"/";":";"\";"*";"?";"&gt;";"&lt;";"|";"+";"_";"ä";"ü";"ö";"é";"ß"},J2000))&gt;0,"Ungültige Zeichen",IF(LEN(J2000)&gt;21,"Maximal 21 Zeichen","Okay"))),"")),"")</f>
        <v/>
      </c>
      <c r="M2000" s="7"/>
    </row>
    <row r="2001" spans="12:13">
      <c r="L2001" t="str">
        <f>IF(LEN(J2001)&gt;1,(IF(LEN(J2001&gt;0),(IF(COUNT(FIND({"/";":";"\";"*";"?";"&gt;";"&lt;";"|";"+";"_";"ä";"ü";"ö";"é";"ß"},J2001))&gt;0,"Ungültige Zeichen",IF(LEN(J2001)&gt;21,"Maximal 21 Zeichen","Okay"))),"")),"")</f>
        <v/>
      </c>
      <c r="M2001" s="7"/>
    </row>
    <row r="2002" spans="12:13">
      <c r="L2002" t="str">
        <f>IF(LEN(J2002)&gt;1,(IF(LEN(J2002&gt;0),(IF(COUNT(FIND({"/";":";"\";"*";"?";"&gt;";"&lt;";"|";"+";"_";"ä";"ü";"ö";"é";"ß"},J2002))&gt;0,"Ungültige Zeichen",IF(LEN(J2002)&gt;21,"Maximal 21 Zeichen","Okay"))),"")),"")</f>
        <v/>
      </c>
      <c r="M2002" s="7"/>
    </row>
    <row r="2003" spans="12:13">
      <c r="L2003" t="str">
        <f>IF(LEN(J2003)&gt;1,(IF(LEN(J2003&gt;0),(IF(COUNT(FIND({"/";":";"\";"*";"?";"&gt;";"&lt;";"|";"+";"_";"ä";"ü";"ö";"é";"ß"},J2003))&gt;0,"Ungültige Zeichen",IF(LEN(J2003)&gt;21,"Maximal 21 Zeichen","Okay"))),"")),"")</f>
        <v/>
      </c>
      <c r="M2003" s="7"/>
    </row>
    <row r="2004" spans="12:13">
      <c r="L2004" t="str">
        <f>IF(LEN(J2004)&gt;1,(IF(LEN(J2004&gt;0),(IF(COUNT(FIND({"/";":";"\";"*";"?";"&gt;";"&lt;";"|";"+";"_";"ä";"ü";"ö";"é";"ß"},J2004))&gt;0,"Ungültige Zeichen",IF(LEN(J2004)&gt;21,"Maximal 21 Zeichen","Okay"))),"")),"")</f>
        <v/>
      </c>
      <c r="M2004" s="7"/>
    </row>
    <row r="2005" spans="12:13">
      <c r="L2005" t="str">
        <f>IF(LEN(J2005)&gt;1,(IF(LEN(J2005&gt;0),(IF(COUNT(FIND({"/";":";"\";"*";"?";"&gt;";"&lt;";"|";"+";"_";"ä";"ü";"ö";"é";"ß"},J2005))&gt;0,"Ungültige Zeichen",IF(LEN(J2005)&gt;21,"Maximal 21 Zeichen","Okay"))),"")),"")</f>
        <v/>
      </c>
      <c r="M2005" s="7"/>
    </row>
    <row r="2006" spans="12:13">
      <c r="L2006" t="str">
        <f>IF(LEN(J2006)&gt;1,(IF(LEN(J2006&gt;0),(IF(COUNT(FIND({"/";":";"\";"*";"?";"&gt;";"&lt;";"|";"+";"_";"ä";"ü";"ö";"é";"ß"},J2006))&gt;0,"Ungültige Zeichen",IF(LEN(J2006)&gt;21,"Maximal 21 Zeichen","Okay"))),"")),"")</f>
        <v/>
      </c>
      <c r="M2006" s="7"/>
    </row>
    <row r="2007" spans="12:13">
      <c r="L2007" t="str">
        <f>IF(LEN(J2007)&gt;1,(IF(LEN(J2007&gt;0),(IF(COUNT(FIND({"/";":";"\";"*";"?";"&gt;";"&lt;";"|";"+";"_";"ä";"ü";"ö";"é";"ß"},J2007))&gt;0,"Ungültige Zeichen",IF(LEN(J2007)&gt;21,"Maximal 21 Zeichen","Okay"))),"")),"")</f>
        <v/>
      </c>
      <c r="M2007" s="7"/>
    </row>
    <row r="2008" spans="12:13">
      <c r="L2008" t="str">
        <f>IF(LEN(J2008)&gt;1,(IF(LEN(J2008&gt;0),(IF(COUNT(FIND({"/";":";"\";"*";"?";"&gt;";"&lt;";"|";"+";"_";"ä";"ü";"ö";"é";"ß"},J2008))&gt;0,"Ungültige Zeichen",IF(LEN(J2008)&gt;21,"Maximal 21 Zeichen","Okay"))),"")),"")</f>
        <v/>
      </c>
      <c r="M2008" s="7"/>
    </row>
    <row r="2009" spans="12:13">
      <c r="L2009" t="str">
        <f>IF(LEN(J2009)&gt;1,(IF(LEN(J2009&gt;0),(IF(COUNT(FIND({"/";":";"\";"*";"?";"&gt;";"&lt;";"|";"+";"_";"ä";"ü";"ö";"é";"ß"},J2009))&gt;0,"Ungültige Zeichen",IF(LEN(J2009)&gt;21,"Maximal 21 Zeichen","Okay"))),"")),"")</f>
        <v/>
      </c>
      <c r="M2009" s="7"/>
    </row>
    <row r="2010" spans="12:13">
      <c r="L2010" t="str">
        <f>IF(LEN(J2010)&gt;1,(IF(LEN(J2010&gt;0),(IF(COUNT(FIND({"/";":";"\";"*";"?";"&gt;";"&lt;";"|";"+";"_";"ä";"ü";"ö";"é";"ß"},J2010))&gt;0,"Ungültige Zeichen",IF(LEN(J2010)&gt;21,"Maximal 21 Zeichen","Okay"))),"")),"")</f>
        <v/>
      </c>
      <c r="M2010" s="7"/>
    </row>
    <row r="2011" spans="12:13">
      <c r="L2011" t="str">
        <f>IF(LEN(J2011)&gt;1,(IF(LEN(J2011&gt;0),(IF(COUNT(FIND({"/";":";"\";"*";"?";"&gt;";"&lt;";"|";"+";"_";"ä";"ü";"ö";"é";"ß"},J2011))&gt;0,"Ungültige Zeichen",IF(LEN(J2011)&gt;21,"Maximal 21 Zeichen","Okay"))),"")),"")</f>
        <v/>
      </c>
      <c r="M2011" s="7"/>
    </row>
    <row r="2012" spans="12:13">
      <c r="L2012" t="str">
        <f>IF(LEN(J2012)&gt;1,(IF(LEN(J2012&gt;0),(IF(COUNT(FIND({"/";":";"\";"*";"?";"&gt;";"&lt;";"|";"+";"_";"ä";"ü";"ö";"é";"ß"},J2012))&gt;0,"Ungültige Zeichen",IF(LEN(J2012)&gt;21,"Maximal 21 Zeichen","Okay"))),"")),"")</f>
        <v/>
      </c>
      <c r="M2012" s="7"/>
    </row>
    <row r="2013" spans="12:13">
      <c r="L2013" t="str">
        <f>IF(LEN(J2013)&gt;1,(IF(LEN(J2013&gt;0),(IF(COUNT(FIND({"/";":";"\";"*";"?";"&gt;";"&lt;";"|";"+";"_";"ä";"ü";"ö";"é";"ß"},J2013))&gt;0,"Ungültige Zeichen",IF(LEN(J2013)&gt;21,"Maximal 21 Zeichen","Okay"))),"")),"")</f>
        <v/>
      </c>
      <c r="M2013" s="7"/>
    </row>
    <row r="2014" spans="12:13">
      <c r="L2014" t="str">
        <f>IF(LEN(J2014)&gt;1,(IF(LEN(J2014&gt;0),(IF(COUNT(FIND({"/";":";"\";"*";"?";"&gt;";"&lt;";"|";"+";"_";"ä";"ü";"ö";"é";"ß"},J2014))&gt;0,"Ungültige Zeichen",IF(LEN(J2014)&gt;21,"Maximal 21 Zeichen","Okay"))),"")),"")</f>
        <v/>
      </c>
      <c r="M2014" s="7"/>
    </row>
    <row r="2015" spans="12:13">
      <c r="L2015" t="str">
        <f>IF(LEN(J2015)&gt;1,(IF(LEN(J2015&gt;0),(IF(COUNT(FIND({"/";":";"\";"*";"?";"&gt;";"&lt;";"|";"+";"_";"ä";"ü";"ö";"é";"ß"},J2015))&gt;0,"Ungültige Zeichen",IF(LEN(J2015)&gt;21,"Maximal 21 Zeichen","Okay"))),"")),"")</f>
        <v/>
      </c>
      <c r="M2015" s="7"/>
    </row>
    <row r="2016" spans="12:13">
      <c r="L2016" t="str">
        <f>IF(LEN(J2016)&gt;1,(IF(LEN(J2016&gt;0),(IF(COUNT(FIND({"/";":";"\";"*";"?";"&gt;";"&lt;";"|";"+";"_";"ä";"ü";"ö";"é";"ß"},J2016))&gt;0,"Ungültige Zeichen",IF(LEN(J2016)&gt;21,"Maximal 21 Zeichen","Okay"))),"")),"")</f>
        <v/>
      </c>
      <c r="M2016" s="7"/>
    </row>
    <row r="2017" spans="12:13">
      <c r="L2017" t="str">
        <f>IF(LEN(J2017)&gt;1,(IF(LEN(J2017&gt;0),(IF(COUNT(FIND({"/";":";"\";"*";"?";"&gt;";"&lt;";"|";"+";"_";"ä";"ü";"ö";"é";"ß"},J2017))&gt;0,"Ungültige Zeichen",IF(LEN(J2017)&gt;21,"Maximal 21 Zeichen","Okay"))),"")),"")</f>
        <v/>
      </c>
      <c r="M2017" s="7"/>
    </row>
    <row r="2018" spans="12:13">
      <c r="L2018" t="str">
        <f>IF(LEN(J2018)&gt;1,(IF(LEN(J2018&gt;0),(IF(COUNT(FIND({"/";":";"\";"*";"?";"&gt;";"&lt;";"|";"+";"_";"ä";"ü";"ö";"é";"ß"},J2018))&gt;0,"Ungültige Zeichen",IF(LEN(J2018)&gt;21,"Maximal 21 Zeichen","Okay"))),"")),"")</f>
        <v/>
      </c>
      <c r="M2018" s="7"/>
    </row>
    <row r="2019" spans="12:13">
      <c r="L2019" t="str">
        <f>IF(LEN(J2019)&gt;1,(IF(LEN(J2019&gt;0),(IF(COUNT(FIND({"/";":";"\";"*";"?";"&gt;";"&lt;";"|";"+";"_";"ä";"ü";"ö";"é";"ß"},J2019))&gt;0,"Ungültige Zeichen",IF(LEN(J2019)&gt;21,"Maximal 21 Zeichen","Okay"))),"")),"")</f>
        <v/>
      </c>
      <c r="M2019" s="7"/>
    </row>
    <row r="2020" spans="12:13">
      <c r="L2020" t="str">
        <f>IF(LEN(J2020)&gt;1,(IF(LEN(J2020&gt;0),(IF(COUNT(FIND({"/";":";"\";"*";"?";"&gt;";"&lt;";"|";"+";"_";"ä";"ü";"ö";"é";"ß"},J2020))&gt;0,"Ungültige Zeichen",IF(LEN(J2020)&gt;21,"Maximal 21 Zeichen","Okay"))),"")),"")</f>
        <v/>
      </c>
      <c r="M2020" s="7"/>
    </row>
    <row r="2021" spans="12:13">
      <c r="L2021" t="str">
        <f>IF(LEN(J2021)&gt;1,(IF(LEN(J2021&gt;0),(IF(COUNT(FIND({"/";":";"\";"*";"?";"&gt;";"&lt;";"|";"+";"_";"ä";"ü";"ö";"é";"ß"},J2021))&gt;0,"Ungültige Zeichen",IF(LEN(J2021)&gt;21,"Maximal 21 Zeichen","Okay"))),"")),"")</f>
        <v/>
      </c>
      <c r="M2021" s="7"/>
    </row>
    <row r="2022" spans="12:13">
      <c r="L2022" t="str">
        <f>IF(LEN(J2022)&gt;1,(IF(LEN(J2022&gt;0),(IF(COUNT(FIND({"/";":";"\";"*";"?";"&gt;";"&lt;";"|";"+";"_";"ä";"ü";"ö";"é";"ß"},J2022))&gt;0,"Ungültige Zeichen",IF(LEN(J2022)&gt;21,"Maximal 21 Zeichen","Okay"))),"")),"")</f>
        <v/>
      </c>
      <c r="M2022" s="7"/>
    </row>
    <row r="2023" spans="12:13">
      <c r="L2023" t="str">
        <f>IF(LEN(J2023)&gt;1,(IF(LEN(J2023&gt;0),(IF(COUNT(FIND({"/";":";"\";"*";"?";"&gt;";"&lt;";"|";"+";"_";"ä";"ü";"ö";"é";"ß"},J2023))&gt;0,"Ungültige Zeichen",IF(LEN(J2023)&gt;21,"Maximal 21 Zeichen","Okay"))),"")),"")</f>
        <v/>
      </c>
      <c r="M2023" s="7"/>
    </row>
    <row r="2024" spans="12:13">
      <c r="L2024" t="str">
        <f>IF(LEN(J2024)&gt;1,(IF(LEN(J2024&gt;0),(IF(COUNT(FIND({"/";":";"\";"*";"?";"&gt;";"&lt;";"|";"+";"_";"ä";"ü";"ö";"é";"ß"},J2024))&gt;0,"Ungültige Zeichen",IF(LEN(J2024)&gt;21,"Maximal 21 Zeichen","Okay"))),"")),"")</f>
        <v/>
      </c>
      <c r="M2024" s="7"/>
    </row>
    <row r="2025" spans="12:13">
      <c r="L2025" t="str">
        <f>IF(LEN(J2025)&gt;1,(IF(LEN(J2025&gt;0),(IF(COUNT(FIND({"/";":";"\";"*";"?";"&gt;";"&lt;";"|";"+";"_";"ä";"ü";"ö";"é";"ß"},J2025))&gt;0,"Ungültige Zeichen",IF(LEN(J2025)&gt;21,"Maximal 21 Zeichen","Okay"))),"")),"")</f>
        <v/>
      </c>
      <c r="M2025" s="7"/>
    </row>
    <row r="2026" spans="12:13">
      <c r="L2026" t="str">
        <f>IF(LEN(J2026)&gt;1,(IF(LEN(J2026&gt;0),(IF(COUNT(FIND({"/";":";"\";"*";"?";"&gt;";"&lt;";"|";"+";"_";"ä";"ü";"ö";"é";"ß"},J2026))&gt;0,"Ungültige Zeichen",IF(LEN(J2026)&gt;21,"Maximal 21 Zeichen","Okay"))),"")),"")</f>
        <v/>
      </c>
      <c r="M2026" s="7"/>
    </row>
    <row r="2027" spans="12:13">
      <c r="L2027" t="str">
        <f>IF(LEN(J2027)&gt;1,(IF(LEN(J2027&gt;0),(IF(COUNT(FIND({"/";":";"\";"*";"?";"&gt;";"&lt;";"|";"+";"_";"ä";"ü";"ö";"é";"ß"},J2027))&gt;0,"Ungültige Zeichen",IF(LEN(J2027)&gt;21,"Maximal 21 Zeichen","Okay"))),"")),"")</f>
        <v/>
      </c>
      <c r="M2027" s="7"/>
    </row>
    <row r="2028" spans="12:13">
      <c r="L2028" t="str">
        <f>IF(LEN(J2028)&gt;1,(IF(LEN(J2028&gt;0),(IF(COUNT(FIND({"/";":";"\";"*";"?";"&gt;";"&lt;";"|";"+";"_";"ä";"ü";"ö";"é";"ß"},J2028))&gt;0,"Ungültige Zeichen",IF(LEN(J2028)&gt;21,"Maximal 21 Zeichen","Okay"))),"")),"")</f>
        <v/>
      </c>
      <c r="M2028" s="7"/>
    </row>
    <row r="2029" spans="12:13">
      <c r="L2029" t="str">
        <f>IF(LEN(J2029)&gt;1,(IF(LEN(J2029&gt;0),(IF(COUNT(FIND({"/";":";"\";"*";"?";"&gt;";"&lt;";"|";"+";"_";"ä";"ü";"ö";"é";"ß"},J2029))&gt;0,"Ungültige Zeichen",IF(LEN(J2029)&gt;21,"Maximal 21 Zeichen","Okay"))),"")),"")</f>
        <v/>
      </c>
      <c r="M2029" s="7"/>
    </row>
    <row r="2030" spans="12:13">
      <c r="L2030" t="str">
        <f>IF(LEN(J2030)&gt;1,(IF(LEN(J2030&gt;0),(IF(COUNT(FIND({"/";":";"\";"*";"?";"&gt;";"&lt;";"|";"+";"_";"ä";"ü";"ö";"é";"ß"},J2030))&gt;0,"Ungültige Zeichen",IF(LEN(J2030)&gt;21,"Maximal 21 Zeichen","Okay"))),"")),"")</f>
        <v/>
      </c>
      <c r="M2030" s="7"/>
    </row>
    <row r="2031" spans="12:13">
      <c r="L2031" t="str">
        <f>IF(LEN(J2031)&gt;1,(IF(LEN(J2031&gt;0),(IF(COUNT(FIND({"/";":";"\";"*";"?";"&gt;";"&lt;";"|";"+";"_";"ä";"ü";"ö";"é";"ß"},J2031))&gt;0,"Ungültige Zeichen",IF(LEN(J2031)&gt;21,"Maximal 21 Zeichen","Okay"))),"")),"")</f>
        <v/>
      </c>
      <c r="M2031" s="7"/>
    </row>
    <row r="2032" spans="12:13">
      <c r="L2032" t="str">
        <f>IF(LEN(J2032)&gt;1,(IF(LEN(J2032&gt;0),(IF(COUNT(FIND({"/";":";"\";"*";"?";"&gt;";"&lt;";"|";"+";"_";"ä";"ü";"ö";"é";"ß"},J2032))&gt;0,"Ungültige Zeichen",IF(LEN(J2032)&gt;21,"Maximal 21 Zeichen","Okay"))),"")),"")</f>
        <v/>
      </c>
      <c r="M2032" s="7"/>
    </row>
    <row r="2033" spans="12:13">
      <c r="L2033" t="str">
        <f>IF(LEN(J2033)&gt;1,(IF(LEN(J2033&gt;0),(IF(COUNT(FIND({"/";":";"\";"*";"?";"&gt;";"&lt;";"|";"+";"_";"ä";"ü";"ö";"é";"ß"},J2033))&gt;0,"Ungültige Zeichen",IF(LEN(J2033)&gt;21,"Maximal 21 Zeichen","Okay"))),"")),"")</f>
        <v/>
      </c>
      <c r="M2033" s="7"/>
    </row>
    <row r="2034" spans="12:13">
      <c r="L2034" t="str">
        <f>IF(LEN(J2034)&gt;1,(IF(LEN(J2034&gt;0),(IF(COUNT(FIND({"/";":";"\";"*";"?";"&gt;";"&lt;";"|";"+";"_";"ä";"ü";"ö";"é";"ß"},J2034))&gt;0,"Ungültige Zeichen",IF(LEN(J2034)&gt;21,"Maximal 21 Zeichen","Okay"))),"")),"")</f>
        <v/>
      </c>
      <c r="M2034" s="7"/>
    </row>
    <row r="2035" spans="12:13">
      <c r="L2035" t="str">
        <f>IF(LEN(J2035)&gt;1,(IF(LEN(J2035&gt;0),(IF(COUNT(FIND({"/";":";"\";"*";"?";"&gt;";"&lt;";"|";"+";"_";"ä";"ü";"ö";"é";"ß"},J2035))&gt;0,"Ungültige Zeichen",IF(LEN(J2035)&gt;21,"Maximal 21 Zeichen","Okay"))),"")),"")</f>
        <v/>
      </c>
      <c r="M2035" s="7"/>
    </row>
    <row r="2036" spans="12:13">
      <c r="L2036" t="str">
        <f>IF(LEN(J2036)&gt;1,(IF(LEN(J2036&gt;0),(IF(COUNT(FIND({"/";":";"\";"*";"?";"&gt;";"&lt;";"|";"+";"_";"ä";"ü";"ö";"é";"ß"},J2036))&gt;0,"Ungültige Zeichen",IF(LEN(J2036)&gt;21,"Maximal 21 Zeichen","Okay"))),"")),"")</f>
        <v/>
      </c>
      <c r="M2036" s="7"/>
    </row>
    <row r="2037" spans="12:13">
      <c r="L2037" t="str">
        <f>IF(LEN(J2037)&gt;1,(IF(LEN(J2037&gt;0),(IF(COUNT(FIND({"/";":";"\";"*";"?";"&gt;";"&lt;";"|";"+";"_";"ä";"ü";"ö";"é";"ß"},J2037))&gt;0,"Ungültige Zeichen",IF(LEN(J2037)&gt;21,"Maximal 21 Zeichen","Okay"))),"")),"")</f>
        <v/>
      </c>
      <c r="M2037" s="7"/>
    </row>
    <row r="2038" spans="12:13">
      <c r="L2038" t="str">
        <f>IF(LEN(J2038)&gt;1,(IF(LEN(J2038&gt;0),(IF(COUNT(FIND({"/";":";"\";"*";"?";"&gt;";"&lt;";"|";"+";"_";"ä";"ü";"ö";"é";"ß"},J2038))&gt;0,"Ungültige Zeichen",IF(LEN(J2038)&gt;21,"Maximal 21 Zeichen","Okay"))),"")),"")</f>
        <v/>
      </c>
      <c r="M2038" s="7"/>
    </row>
    <row r="2039" spans="12:13">
      <c r="L2039" t="str">
        <f>IF(LEN(J2039)&gt;1,(IF(LEN(J2039&gt;0),(IF(COUNT(FIND({"/";":";"\";"*";"?";"&gt;";"&lt;";"|";"+";"_";"ä";"ü";"ö";"é";"ß"},J2039))&gt;0,"Ungültige Zeichen",IF(LEN(J2039)&gt;21,"Maximal 21 Zeichen","Okay"))),"")),"")</f>
        <v/>
      </c>
      <c r="M2039" s="7"/>
    </row>
    <row r="2040" spans="12:13">
      <c r="L2040" t="str">
        <f>IF(LEN(J2040)&gt;1,(IF(LEN(J2040&gt;0),(IF(COUNT(FIND({"/";":";"\";"*";"?";"&gt;";"&lt;";"|";"+";"_";"ä";"ü";"ö";"é";"ß"},J2040))&gt;0,"Ungültige Zeichen",IF(LEN(J2040)&gt;21,"Maximal 21 Zeichen","Okay"))),"")),"")</f>
        <v/>
      </c>
      <c r="M2040" s="7"/>
    </row>
    <row r="2041" spans="12:13">
      <c r="L2041" t="str">
        <f>IF(LEN(J2041)&gt;1,(IF(LEN(J2041&gt;0),(IF(COUNT(FIND({"/";":";"\";"*";"?";"&gt;";"&lt;";"|";"+";"_";"ä";"ü";"ö";"é";"ß"},J2041))&gt;0,"Ungültige Zeichen",IF(LEN(J2041)&gt;21,"Maximal 21 Zeichen","Okay"))),"")),"")</f>
        <v/>
      </c>
      <c r="M2041" s="7"/>
    </row>
    <row r="2042" spans="12:13">
      <c r="L2042" t="str">
        <f>IF(LEN(J2042)&gt;1,(IF(LEN(J2042&gt;0),(IF(COUNT(FIND({"/";":";"\";"*";"?";"&gt;";"&lt;";"|";"+";"_";"ä";"ü";"ö";"é";"ß"},J2042))&gt;0,"Ungültige Zeichen",IF(LEN(J2042)&gt;21,"Maximal 21 Zeichen","Okay"))),"")),"")</f>
        <v/>
      </c>
      <c r="M2042" s="7"/>
    </row>
    <row r="2043" spans="12:13">
      <c r="L2043" t="str">
        <f>IF(LEN(J2043)&gt;1,(IF(LEN(J2043&gt;0),(IF(COUNT(FIND({"/";":";"\";"*";"?";"&gt;";"&lt;";"|";"+";"_";"ä";"ü";"ö";"é";"ß"},J2043))&gt;0,"Ungültige Zeichen",IF(LEN(J2043)&gt;21,"Maximal 21 Zeichen","Okay"))),"")),"")</f>
        <v/>
      </c>
      <c r="M2043" s="7"/>
    </row>
    <row r="2044" spans="12:13">
      <c r="L2044" t="str">
        <f>IF(LEN(J2044)&gt;1,(IF(LEN(J2044&gt;0),(IF(COUNT(FIND({"/";":";"\";"*";"?";"&gt;";"&lt;";"|";"+";"_";"ä";"ü";"ö";"é";"ß"},J2044))&gt;0,"Ungültige Zeichen",IF(LEN(J2044)&gt;21,"Maximal 21 Zeichen","Okay"))),"")),"")</f>
        <v/>
      </c>
      <c r="M2044" s="7"/>
    </row>
    <row r="2045" spans="12:13">
      <c r="L2045" t="str">
        <f>IF(LEN(J2045)&gt;1,(IF(LEN(J2045&gt;0),(IF(COUNT(FIND({"/";":";"\";"*";"?";"&gt;";"&lt;";"|";"+";"_";"ä";"ü";"ö";"é";"ß"},J2045))&gt;0,"Ungültige Zeichen",IF(LEN(J2045)&gt;21,"Maximal 21 Zeichen","Okay"))),"")),"")</f>
        <v/>
      </c>
      <c r="M2045" s="7"/>
    </row>
    <row r="2046" spans="12:13">
      <c r="L2046" t="str">
        <f>IF(LEN(J2046)&gt;1,(IF(LEN(J2046&gt;0),(IF(COUNT(FIND({"/";":";"\";"*";"?";"&gt;";"&lt;";"|";"+";"_";"ä";"ü";"ö";"é";"ß"},J2046))&gt;0,"Ungültige Zeichen",IF(LEN(J2046)&gt;21,"Maximal 21 Zeichen","Okay"))),"")),"")</f>
        <v/>
      </c>
      <c r="M2046" s="7"/>
    </row>
    <row r="2047" spans="12:13">
      <c r="L2047" t="str">
        <f>IF(LEN(J2047)&gt;1,(IF(LEN(J2047&gt;0),(IF(COUNT(FIND({"/";":";"\";"*";"?";"&gt;";"&lt;";"|";"+";"_";"ä";"ü";"ö";"é";"ß"},J2047))&gt;0,"Ungültige Zeichen",IF(LEN(J2047)&gt;21,"Maximal 21 Zeichen","Okay"))),"")),"")</f>
        <v/>
      </c>
      <c r="M2047" s="7"/>
    </row>
    <row r="2048" spans="12:13">
      <c r="L2048" t="str">
        <f>IF(LEN(J2048)&gt;1,(IF(LEN(J2048&gt;0),(IF(COUNT(FIND({"/";":";"\";"*";"?";"&gt;";"&lt;";"|";"+";"_";"ä";"ü";"ö";"é";"ß"},J2048))&gt;0,"Ungültige Zeichen",IF(LEN(J2048)&gt;21,"Maximal 21 Zeichen","Okay"))),"")),"")</f>
        <v/>
      </c>
      <c r="M2048" s="7"/>
    </row>
    <row r="2049" spans="12:13">
      <c r="L2049" t="str">
        <f>IF(LEN(J2049)&gt;1,(IF(LEN(J2049&gt;0),(IF(COUNT(FIND({"/";":";"\";"*";"?";"&gt;";"&lt;";"|";"+";"_";"ä";"ü";"ö";"é";"ß"},J2049))&gt;0,"Ungültige Zeichen",IF(LEN(J2049)&gt;21,"Maximal 21 Zeichen","Okay"))),"")),"")</f>
        <v/>
      </c>
      <c r="M2049" s="7"/>
    </row>
    <row r="2050" spans="12:13">
      <c r="L2050" t="str">
        <f>IF(LEN(J2050)&gt;1,(IF(LEN(J2050&gt;0),(IF(COUNT(FIND({"/";":";"\";"*";"?";"&gt;";"&lt;";"|";"+";"_";"ä";"ü";"ö";"é";"ß"},J2050))&gt;0,"Ungültige Zeichen",IF(LEN(J2050)&gt;21,"Maximal 21 Zeichen","Okay"))),"")),"")</f>
        <v/>
      </c>
      <c r="M2050" s="7"/>
    </row>
    <row r="2051" spans="12:13">
      <c r="L2051" t="str">
        <f>IF(LEN(J2051)&gt;1,(IF(LEN(J2051&gt;0),(IF(COUNT(FIND({"/";":";"\";"*";"?";"&gt;";"&lt;";"|";"+";"_";"ä";"ü";"ö";"é";"ß"},J2051))&gt;0,"Ungültige Zeichen",IF(LEN(J2051)&gt;21,"Maximal 21 Zeichen","Okay"))),"")),"")</f>
        <v/>
      </c>
      <c r="M2051" s="7"/>
    </row>
    <row r="2052" spans="12:13">
      <c r="L2052" t="str">
        <f>IF(LEN(J2052)&gt;1,(IF(LEN(J2052&gt;0),(IF(COUNT(FIND({"/";":";"\";"*";"?";"&gt;";"&lt;";"|";"+";"_";"ä";"ü";"ö";"é";"ß"},J2052))&gt;0,"Ungültige Zeichen",IF(LEN(J2052)&gt;21,"Maximal 21 Zeichen","Okay"))),"")),"")</f>
        <v/>
      </c>
      <c r="M2052" s="7"/>
    </row>
    <row r="2053" spans="12:13">
      <c r="L2053" t="str">
        <f>IF(LEN(J2053)&gt;1,(IF(LEN(J2053&gt;0),(IF(COUNT(FIND({"/";":";"\";"*";"?";"&gt;";"&lt;";"|";"+";"_";"ä";"ü";"ö";"é";"ß"},J2053))&gt;0,"Ungültige Zeichen",IF(LEN(J2053)&gt;21,"Maximal 21 Zeichen","Okay"))),"")),"")</f>
        <v/>
      </c>
      <c r="M2053" s="7"/>
    </row>
    <row r="2054" spans="12:13">
      <c r="L2054" t="str">
        <f>IF(LEN(J2054)&gt;1,(IF(LEN(J2054&gt;0),(IF(COUNT(FIND({"/";":";"\";"*";"?";"&gt;";"&lt;";"|";"+";"_";"ä";"ü";"ö";"é";"ß"},J2054))&gt;0,"Ungültige Zeichen",IF(LEN(J2054)&gt;21,"Maximal 21 Zeichen","Okay"))),"")),"")</f>
        <v/>
      </c>
      <c r="M2054" s="7"/>
    </row>
    <row r="2055" spans="12:13">
      <c r="L2055" t="str">
        <f>IF(LEN(J2055)&gt;1,(IF(LEN(J2055&gt;0),(IF(COUNT(FIND({"/";":";"\";"*";"?";"&gt;";"&lt;";"|";"+";"_";"ä";"ü";"ö";"é";"ß"},J2055))&gt;0,"Ungültige Zeichen",IF(LEN(J2055)&gt;21,"Maximal 21 Zeichen","Okay"))),"")),"")</f>
        <v/>
      </c>
      <c r="M2055" s="7"/>
    </row>
    <row r="2056" spans="12:13">
      <c r="L2056" t="str">
        <f>IF(LEN(J2056)&gt;1,(IF(LEN(J2056&gt;0),(IF(COUNT(FIND({"/";":";"\";"*";"?";"&gt;";"&lt;";"|";"+";"_";"ä";"ü";"ö";"é";"ß"},J2056))&gt;0,"Ungültige Zeichen",IF(LEN(J2056)&gt;21,"Maximal 21 Zeichen","Okay"))),"")),"")</f>
        <v/>
      </c>
      <c r="M2056" s="7"/>
    </row>
    <row r="2057" spans="12:13">
      <c r="L2057" t="str">
        <f>IF(LEN(J2057)&gt;1,(IF(LEN(J2057&gt;0),(IF(COUNT(FIND({"/";":";"\";"*";"?";"&gt;";"&lt;";"|";"+";"_";"ä";"ü";"ö";"é";"ß"},J2057))&gt;0,"Ungültige Zeichen",IF(LEN(J2057)&gt;21,"Maximal 21 Zeichen","Okay"))),"")),"")</f>
        <v/>
      </c>
      <c r="M2057" s="7"/>
    </row>
    <row r="2058" spans="12:13">
      <c r="L2058" t="str">
        <f>IF(LEN(J2058)&gt;1,(IF(LEN(J2058&gt;0),(IF(COUNT(FIND({"/";":";"\";"*";"?";"&gt;";"&lt;";"|";"+";"_";"ä";"ü";"ö";"é";"ß"},J2058))&gt;0,"Ungültige Zeichen",IF(LEN(J2058)&gt;21,"Maximal 21 Zeichen","Okay"))),"")),"")</f>
        <v/>
      </c>
      <c r="M2058" s="7"/>
    </row>
    <row r="2059" spans="12:13">
      <c r="L2059" t="str">
        <f>IF(LEN(J2059)&gt;1,(IF(LEN(J2059&gt;0),(IF(COUNT(FIND({"/";":";"\";"*";"?";"&gt;";"&lt;";"|";"+";"_";"ä";"ü";"ö";"é";"ß"},J2059))&gt;0,"Ungültige Zeichen",IF(LEN(J2059)&gt;21,"Maximal 21 Zeichen","Okay"))),"")),"")</f>
        <v/>
      </c>
      <c r="M2059" s="7"/>
    </row>
    <row r="2060" spans="12:13">
      <c r="L2060" t="str">
        <f>IF(LEN(J2060)&gt;1,(IF(LEN(J2060&gt;0),(IF(COUNT(FIND({"/";":";"\";"*";"?";"&gt;";"&lt;";"|";"+";"_";"ä";"ü";"ö";"é";"ß"},J2060))&gt;0,"Ungültige Zeichen",IF(LEN(J2060)&gt;21,"Maximal 21 Zeichen","Okay"))),"")),"")</f>
        <v/>
      </c>
      <c r="M2060" s="7"/>
    </row>
    <row r="2061" spans="12:13">
      <c r="L2061" t="str">
        <f>IF(LEN(J2061)&gt;1,(IF(LEN(J2061&gt;0),(IF(COUNT(FIND({"/";":";"\";"*";"?";"&gt;";"&lt;";"|";"+";"_";"ä";"ü";"ö";"é";"ß"},J2061))&gt;0,"Ungültige Zeichen",IF(LEN(J2061)&gt;21,"Maximal 21 Zeichen","Okay"))),"")),"")</f>
        <v/>
      </c>
      <c r="M2061" s="7"/>
    </row>
    <row r="2062" spans="12:13">
      <c r="L2062" t="str">
        <f>IF(LEN(J2062)&gt;1,(IF(LEN(J2062&gt;0),(IF(COUNT(FIND({"/";":";"\";"*";"?";"&gt;";"&lt;";"|";"+";"_";"ä";"ü";"ö";"é";"ß"},J2062))&gt;0,"Ungültige Zeichen",IF(LEN(J2062)&gt;21,"Maximal 21 Zeichen","Okay"))),"")),"")</f>
        <v/>
      </c>
      <c r="M2062" s="7"/>
    </row>
    <row r="2063" spans="12:13">
      <c r="L2063" t="str">
        <f>IF(LEN(J2063)&gt;1,(IF(LEN(J2063&gt;0),(IF(COUNT(FIND({"/";":";"\";"*";"?";"&gt;";"&lt;";"|";"+";"_";"ä";"ü";"ö";"é";"ß"},J2063))&gt;0,"Ungültige Zeichen",IF(LEN(J2063)&gt;21,"Maximal 21 Zeichen","Okay"))),"")),"")</f>
        <v/>
      </c>
      <c r="M2063" s="7"/>
    </row>
    <row r="2064" spans="12:13">
      <c r="L2064" t="str">
        <f>IF(LEN(J2064)&gt;1,(IF(LEN(J2064&gt;0),(IF(COUNT(FIND({"/";":";"\";"*";"?";"&gt;";"&lt;";"|";"+";"_";"ä";"ü";"ö";"é";"ß"},J2064))&gt;0,"Ungültige Zeichen",IF(LEN(J2064)&gt;21,"Maximal 21 Zeichen","Okay"))),"")),"")</f>
        <v/>
      </c>
      <c r="M2064" s="7"/>
    </row>
    <row r="2065" spans="12:13">
      <c r="L2065" t="str">
        <f>IF(LEN(J2065)&gt;1,(IF(LEN(J2065&gt;0),(IF(COUNT(FIND({"/";":";"\";"*";"?";"&gt;";"&lt;";"|";"+";"_";"ä";"ü";"ö";"é";"ß"},J2065))&gt;0,"Ungültige Zeichen",IF(LEN(J2065)&gt;21,"Maximal 21 Zeichen","Okay"))),"")),"")</f>
        <v/>
      </c>
      <c r="M2065" s="7"/>
    </row>
    <row r="2066" spans="12:13">
      <c r="L2066" t="str">
        <f>IF(LEN(J2066)&gt;1,(IF(LEN(J2066&gt;0),(IF(COUNT(FIND({"/";":";"\";"*";"?";"&gt;";"&lt;";"|";"+";"_";"ä";"ü";"ö";"é";"ß"},J2066))&gt;0,"Ungültige Zeichen",IF(LEN(J2066)&gt;21,"Maximal 21 Zeichen","Okay"))),"")),"")</f>
        <v/>
      </c>
      <c r="M2066" s="7"/>
    </row>
    <row r="2067" spans="12:13">
      <c r="L2067" t="str">
        <f>IF(LEN(J2067)&gt;1,(IF(LEN(J2067&gt;0),(IF(COUNT(FIND({"/";":";"\";"*";"?";"&gt;";"&lt;";"|";"+";"_";"ä";"ü";"ö";"é";"ß"},J2067))&gt;0,"Ungültige Zeichen",IF(LEN(J2067)&gt;21,"Maximal 21 Zeichen","Okay"))),"")),"")</f>
        <v/>
      </c>
      <c r="M2067" s="7"/>
    </row>
    <row r="2068" spans="12:13">
      <c r="L2068" t="str">
        <f>IF(LEN(J2068)&gt;1,(IF(LEN(J2068&gt;0),(IF(COUNT(FIND({"/";":";"\";"*";"?";"&gt;";"&lt;";"|";"+";"_";"ä";"ü";"ö";"é";"ß"},J2068))&gt;0,"Ungültige Zeichen",IF(LEN(J2068)&gt;21,"Maximal 21 Zeichen","Okay"))),"")),"")</f>
        <v/>
      </c>
      <c r="M2068" s="7"/>
    </row>
    <row r="2069" spans="12:13">
      <c r="L2069" t="str">
        <f>IF(LEN(J2069)&gt;1,(IF(LEN(J2069&gt;0),(IF(COUNT(FIND({"/";":";"\";"*";"?";"&gt;";"&lt;";"|";"+";"_";"ä";"ü";"ö";"é";"ß"},J2069))&gt;0,"Ungültige Zeichen",IF(LEN(J2069)&gt;21,"Maximal 21 Zeichen","Okay"))),"")),"")</f>
        <v/>
      </c>
      <c r="M2069" s="7"/>
    </row>
    <row r="2070" spans="12:13">
      <c r="L2070" t="str">
        <f>IF(LEN(J2070)&gt;1,(IF(LEN(J2070&gt;0),(IF(COUNT(FIND({"/";":";"\";"*";"?";"&gt;";"&lt;";"|";"+";"_";"ä";"ü";"ö";"é";"ß"},J2070))&gt;0,"Ungültige Zeichen",IF(LEN(J2070)&gt;21,"Maximal 21 Zeichen","Okay"))),"")),"")</f>
        <v/>
      </c>
      <c r="M2070" s="7"/>
    </row>
    <row r="2071" spans="12:13">
      <c r="L2071" t="str">
        <f>IF(LEN(J2071)&gt;1,(IF(LEN(J2071&gt;0),(IF(COUNT(FIND({"/";":";"\";"*";"?";"&gt;";"&lt;";"|";"+";"_";"ä";"ü";"ö";"é";"ß"},J2071))&gt;0,"Ungültige Zeichen",IF(LEN(J2071)&gt;21,"Maximal 21 Zeichen","Okay"))),"")),"")</f>
        <v/>
      </c>
      <c r="M2071" s="7"/>
    </row>
    <row r="2072" spans="12:13">
      <c r="L2072" t="str">
        <f>IF(LEN(J2072)&gt;1,(IF(LEN(J2072&gt;0),(IF(COUNT(FIND({"/";":";"\";"*";"?";"&gt;";"&lt;";"|";"+";"_";"ä";"ü";"ö";"é";"ß"},J2072))&gt;0,"Ungültige Zeichen",IF(LEN(J2072)&gt;21,"Maximal 21 Zeichen","Okay"))),"")),"")</f>
        <v/>
      </c>
      <c r="M2072" s="7"/>
    </row>
    <row r="2073" spans="12:13">
      <c r="L2073" t="str">
        <f>IF(LEN(J2073)&gt;1,(IF(LEN(J2073&gt;0),(IF(COUNT(FIND({"/";":";"\";"*";"?";"&gt;";"&lt;";"|";"+";"_";"ä";"ü";"ö";"é";"ß"},J2073))&gt;0,"Ungültige Zeichen",IF(LEN(J2073)&gt;21,"Maximal 21 Zeichen","Okay"))),"")),"")</f>
        <v/>
      </c>
      <c r="M2073" s="7"/>
    </row>
    <row r="2074" spans="12:13">
      <c r="L2074" t="str">
        <f>IF(LEN(J2074)&gt;1,(IF(LEN(J2074&gt;0),(IF(COUNT(FIND({"/";":";"\";"*";"?";"&gt;";"&lt;";"|";"+";"_";"ä";"ü";"ö";"é";"ß"},J2074))&gt;0,"Ungültige Zeichen",IF(LEN(J2074)&gt;21,"Maximal 21 Zeichen","Okay"))),"")),"")</f>
        <v/>
      </c>
      <c r="M2074" s="7"/>
    </row>
    <row r="2075" spans="12:13">
      <c r="L2075" t="str">
        <f>IF(LEN(J2075)&gt;1,(IF(LEN(J2075&gt;0),(IF(COUNT(FIND({"/";":";"\";"*";"?";"&gt;";"&lt;";"|";"+";"_";"ä";"ü";"ö";"é";"ß"},J2075))&gt;0,"Ungültige Zeichen",IF(LEN(J2075)&gt;21,"Maximal 21 Zeichen","Okay"))),"")),"")</f>
        <v/>
      </c>
      <c r="M2075" s="7"/>
    </row>
    <row r="2076" spans="12:13">
      <c r="L2076" t="str">
        <f>IF(LEN(J2076)&gt;1,(IF(LEN(J2076&gt;0),(IF(COUNT(FIND({"/";":";"\";"*";"?";"&gt;";"&lt;";"|";"+";"_";"ä";"ü";"ö";"é";"ß"},J2076))&gt;0,"Ungültige Zeichen",IF(LEN(J2076)&gt;21,"Maximal 21 Zeichen","Okay"))),"")),"")</f>
        <v/>
      </c>
      <c r="M2076" s="7"/>
    </row>
    <row r="2077" spans="12:13">
      <c r="L2077" t="str">
        <f>IF(LEN(J2077)&gt;1,(IF(LEN(J2077&gt;0),(IF(COUNT(FIND({"/";":";"\";"*";"?";"&gt;";"&lt;";"|";"+";"_";"ä";"ü";"ö";"é";"ß"},J2077))&gt;0,"Ungültige Zeichen",IF(LEN(J2077)&gt;21,"Maximal 21 Zeichen","Okay"))),"")),"")</f>
        <v/>
      </c>
      <c r="M2077" s="7"/>
    </row>
    <row r="2078" spans="12:13">
      <c r="L2078" t="str">
        <f>IF(LEN(J2078)&gt;1,(IF(LEN(J2078&gt;0),(IF(COUNT(FIND({"/";":";"\";"*";"?";"&gt;";"&lt;";"|";"+";"_";"ä";"ü";"ö";"é";"ß"},J2078))&gt;0,"Ungültige Zeichen",IF(LEN(J2078)&gt;21,"Maximal 21 Zeichen","Okay"))),"")),"")</f>
        <v/>
      </c>
      <c r="M2078" s="7"/>
    </row>
    <row r="2079" spans="12:13">
      <c r="L2079" t="str">
        <f>IF(LEN(J2079)&gt;1,(IF(LEN(J2079&gt;0),(IF(COUNT(FIND({"/";":";"\";"*";"?";"&gt;";"&lt;";"|";"+";"_";"ä";"ü";"ö";"é";"ß"},J2079))&gt;0,"Ungültige Zeichen",IF(LEN(J2079)&gt;21,"Maximal 21 Zeichen","Okay"))),"")),"")</f>
        <v/>
      </c>
      <c r="M2079" s="7"/>
    </row>
    <row r="2080" spans="12:13">
      <c r="L2080" t="str">
        <f>IF(LEN(J2080)&gt;1,(IF(LEN(J2080&gt;0),(IF(COUNT(FIND({"/";":";"\";"*";"?";"&gt;";"&lt;";"|";"+";"_";"ä";"ü";"ö";"é";"ß"},J2080))&gt;0,"Ungültige Zeichen",IF(LEN(J2080)&gt;21,"Maximal 21 Zeichen","Okay"))),"")),"")</f>
        <v/>
      </c>
      <c r="M2080" s="7"/>
    </row>
    <row r="2081" spans="12:13">
      <c r="L2081" t="str">
        <f>IF(LEN(J2081)&gt;1,(IF(LEN(J2081&gt;0),(IF(COUNT(FIND({"/";":";"\";"*";"?";"&gt;";"&lt;";"|";"+";"_";"ä";"ü";"ö";"é";"ß"},J2081))&gt;0,"Ungültige Zeichen",IF(LEN(J2081)&gt;21,"Maximal 21 Zeichen","Okay"))),"")),"")</f>
        <v/>
      </c>
      <c r="M2081" s="7"/>
    </row>
    <row r="2082" spans="12:13">
      <c r="L2082" t="str">
        <f>IF(LEN(J2082)&gt;1,(IF(LEN(J2082&gt;0),(IF(COUNT(FIND({"/";":";"\";"*";"?";"&gt;";"&lt;";"|";"+";"_";"ä";"ü";"ö";"é";"ß"},J2082))&gt;0,"Ungültige Zeichen",IF(LEN(J2082)&gt;21,"Maximal 21 Zeichen","Okay"))),"")),"")</f>
        <v/>
      </c>
      <c r="M2082" s="7"/>
    </row>
    <row r="2083" spans="12:13">
      <c r="L2083" t="str">
        <f>IF(LEN(J2083)&gt;1,(IF(LEN(J2083&gt;0),(IF(COUNT(FIND({"/";":";"\";"*";"?";"&gt;";"&lt;";"|";"+";"_";"ä";"ü";"ö";"é";"ß"},J2083))&gt;0,"Ungültige Zeichen",IF(LEN(J2083)&gt;21,"Maximal 21 Zeichen","Okay"))),"")),"")</f>
        <v/>
      </c>
      <c r="M2083" s="7"/>
    </row>
    <row r="2084" spans="12:13">
      <c r="L2084" t="str">
        <f>IF(LEN(J2084)&gt;1,(IF(LEN(J2084&gt;0),(IF(COUNT(FIND({"/";":";"\";"*";"?";"&gt;";"&lt;";"|";"+";"_";"ä";"ü";"ö";"é";"ß"},J2084))&gt;0,"Ungültige Zeichen",IF(LEN(J2084)&gt;21,"Maximal 21 Zeichen","Okay"))),"")),"")</f>
        <v/>
      </c>
      <c r="M2084" s="7"/>
    </row>
    <row r="2085" spans="12:13">
      <c r="L2085" t="str">
        <f>IF(LEN(J2085)&gt;1,(IF(LEN(J2085&gt;0),(IF(COUNT(FIND({"/";":";"\";"*";"?";"&gt;";"&lt;";"|";"+";"_";"ä";"ü";"ö";"é";"ß"},J2085))&gt;0,"Ungültige Zeichen",IF(LEN(J2085)&gt;21,"Maximal 21 Zeichen","Okay"))),"")),"")</f>
        <v/>
      </c>
      <c r="M2085" s="7"/>
    </row>
    <row r="2086" spans="12:13">
      <c r="L2086" t="str">
        <f>IF(LEN(J2086)&gt;1,(IF(LEN(J2086&gt;0),(IF(COUNT(FIND({"/";":";"\";"*";"?";"&gt;";"&lt;";"|";"+";"_";"ä";"ü";"ö";"é";"ß"},J2086))&gt;0,"Ungültige Zeichen",IF(LEN(J2086)&gt;21,"Maximal 21 Zeichen","Okay"))),"")),"")</f>
        <v/>
      </c>
      <c r="M2086" s="7"/>
    </row>
    <row r="2087" spans="12:13">
      <c r="L2087" t="str">
        <f>IF(LEN(J2087)&gt;1,(IF(LEN(J2087&gt;0),(IF(COUNT(FIND({"/";":";"\";"*";"?";"&gt;";"&lt;";"|";"+";"_";"ä";"ü";"ö";"é";"ß"},J2087))&gt;0,"Ungültige Zeichen",IF(LEN(J2087)&gt;21,"Maximal 21 Zeichen","Okay"))),"")),"")</f>
        <v/>
      </c>
      <c r="M2087" s="7"/>
    </row>
    <row r="2088" spans="12:13">
      <c r="L2088" t="str">
        <f>IF(LEN(J2088)&gt;1,(IF(LEN(J2088&gt;0),(IF(COUNT(FIND({"/";":";"\";"*";"?";"&gt;";"&lt;";"|";"+";"_";"ä";"ü";"ö";"é";"ß"},J2088))&gt;0,"Ungültige Zeichen",IF(LEN(J2088)&gt;21,"Maximal 21 Zeichen","Okay"))),"")),"")</f>
        <v/>
      </c>
      <c r="M2088" s="7"/>
    </row>
    <row r="2089" spans="12:13">
      <c r="L2089" t="str">
        <f>IF(LEN(J2089)&gt;1,(IF(LEN(J2089&gt;0),(IF(COUNT(FIND({"/";":";"\";"*";"?";"&gt;";"&lt;";"|";"+";"_";"ä";"ü";"ö";"é";"ß"},J2089))&gt;0,"Ungültige Zeichen",IF(LEN(J2089)&gt;21,"Maximal 21 Zeichen","Okay"))),"")),"")</f>
        <v/>
      </c>
      <c r="M2089" s="7"/>
    </row>
    <row r="2090" spans="12:13">
      <c r="L2090" t="str">
        <f>IF(LEN(J2090)&gt;1,(IF(LEN(J2090&gt;0),(IF(COUNT(FIND({"/";":";"\";"*";"?";"&gt;";"&lt;";"|";"+";"_";"ä";"ü";"ö";"é";"ß"},J2090))&gt;0,"Ungültige Zeichen",IF(LEN(J2090)&gt;21,"Maximal 21 Zeichen","Okay"))),"")),"")</f>
        <v/>
      </c>
      <c r="M2090" s="7"/>
    </row>
    <row r="2091" spans="12:13">
      <c r="L2091" t="str">
        <f>IF(LEN(J2091)&gt;1,(IF(LEN(J2091&gt;0),(IF(COUNT(FIND({"/";":";"\";"*";"?";"&gt;";"&lt;";"|";"+";"_";"ä";"ü";"ö";"é";"ß"},J2091))&gt;0,"Ungültige Zeichen",IF(LEN(J2091)&gt;21,"Maximal 21 Zeichen","Okay"))),"")),"")</f>
        <v/>
      </c>
      <c r="M2091" s="7"/>
    </row>
    <row r="2092" spans="12:13">
      <c r="L2092" t="str">
        <f>IF(LEN(J2092)&gt;1,(IF(LEN(J2092&gt;0),(IF(COUNT(FIND({"/";":";"\";"*";"?";"&gt;";"&lt;";"|";"+";"_";"ä";"ü";"ö";"é";"ß"},J2092))&gt;0,"Ungültige Zeichen",IF(LEN(J2092)&gt;21,"Maximal 21 Zeichen","Okay"))),"")),"")</f>
        <v/>
      </c>
      <c r="M2092" s="7"/>
    </row>
    <row r="2093" spans="12:13">
      <c r="L2093" t="str">
        <f>IF(LEN(J2093)&gt;1,(IF(LEN(J2093&gt;0),(IF(COUNT(FIND({"/";":";"\";"*";"?";"&gt;";"&lt;";"|";"+";"_";"ä";"ü";"ö";"é";"ß"},J2093))&gt;0,"Ungültige Zeichen",IF(LEN(J2093)&gt;21,"Maximal 21 Zeichen","Okay"))),"")),"")</f>
        <v/>
      </c>
      <c r="M2093" s="7"/>
    </row>
    <row r="2094" spans="12:13">
      <c r="L2094" t="str">
        <f>IF(LEN(J2094)&gt;1,(IF(LEN(J2094&gt;0),(IF(COUNT(FIND({"/";":";"\";"*";"?";"&gt;";"&lt;";"|";"+";"_";"ä";"ü";"ö";"é";"ß"},J2094))&gt;0,"Ungültige Zeichen",IF(LEN(J2094)&gt;21,"Maximal 21 Zeichen","Okay"))),"")),"")</f>
        <v/>
      </c>
      <c r="M2094" s="7"/>
    </row>
    <row r="2095" spans="12:13">
      <c r="L2095" t="str">
        <f>IF(LEN(J2095)&gt;1,(IF(LEN(J2095&gt;0),(IF(COUNT(FIND({"/";":";"\";"*";"?";"&gt;";"&lt;";"|";"+";"_";"ä";"ü";"ö";"é";"ß"},J2095))&gt;0,"Ungültige Zeichen",IF(LEN(J2095)&gt;21,"Maximal 21 Zeichen","Okay"))),"")),"")</f>
        <v/>
      </c>
      <c r="M2095" s="7"/>
    </row>
    <row r="2096" spans="12:13">
      <c r="L2096" t="str">
        <f>IF(LEN(J2096)&gt;1,(IF(LEN(J2096&gt;0),(IF(COUNT(FIND({"/";":";"\";"*";"?";"&gt;";"&lt;";"|";"+";"_";"ä";"ü";"ö";"é";"ß"},J2096))&gt;0,"Ungültige Zeichen",IF(LEN(J2096)&gt;21,"Maximal 21 Zeichen","Okay"))),"")),"")</f>
        <v/>
      </c>
      <c r="M2096" s="7"/>
    </row>
    <row r="2097" spans="12:13">
      <c r="L2097" t="str">
        <f>IF(LEN(J2097)&gt;1,(IF(LEN(J2097&gt;0),(IF(COUNT(FIND({"/";":";"\";"*";"?";"&gt;";"&lt;";"|";"+";"_";"ä";"ü";"ö";"é";"ß"},J2097))&gt;0,"Ungültige Zeichen",IF(LEN(J2097)&gt;21,"Maximal 21 Zeichen","Okay"))),"")),"")</f>
        <v/>
      </c>
      <c r="M2097" s="7"/>
    </row>
    <row r="2098" spans="12:13">
      <c r="L2098" t="str">
        <f>IF(LEN(J2098)&gt;1,(IF(LEN(J2098&gt;0),(IF(COUNT(FIND({"/";":";"\";"*";"?";"&gt;";"&lt;";"|";"+";"_";"ä";"ü";"ö";"é";"ß"},J2098))&gt;0,"Ungültige Zeichen",IF(LEN(J2098)&gt;21,"Maximal 21 Zeichen","Okay"))),"")),"")</f>
        <v/>
      </c>
      <c r="M2098" s="7"/>
    </row>
    <row r="2099" spans="12:13">
      <c r="L2099" t="str">
        <f>IF(LEN(J2099)&gt;1,(IF(LEN(J2099&gt;0),(IF(COUNT(FIND({"/";":";"\";"*";"?";"&gt;";"&lt;";"|";"+";"_";"ä";"ü";"ö";"é";"ß"},J2099))&gt;0,"Ungültige Zeichen",IF(LEN(J2099)&gt;21,"Maximal 21 Zeichen","Okay"))),"")),"")</f>
        <v/>
      </c>
      <c r="M2099" s="7"/>
    </row>
    <row r="2100" spans="12:13">
      <c r="L2100" t="str">
        <f>IF(LEN(J2100)&gt;1,(IF(LEN(J2100&gt;0),(IF(COUNT(FIND({"/";":";"\";"*";"?";"&gt;";"&lt;";"|";"+";"_";"ä";"ü";"ö";"é";"ß"},J2100))&gt;0,"Ungültige Zeichen",IF(LEN(J2100)&gt;21,"Maximal 21 Zeichen","Okay"))),"")),"")</f>
        <v/>
      </c>
      <c r="M2100" s="7"/>
    </row>
    <row r="2101" spans="12:13">
      <c r="L2101" t="str">
        <f>IF(LEN(J2101)&gt;1,(IF(LEN(J2101&gt;0),(IF(COUNT(FIND({"/";":";"\";"*";"?";"&gt;";"&lt;";"|";"+";"_";"ä";"ü";"ö";"é";"ß"},J2101))&gt;0,"Ungültige Zeichen",IF(LEN(J2101)&gt;21,"Maximal 21 Zeichen","Okay"))),"")),"")</f>
        <v/>
      </c>
      <c r="M2101" s="7"/>
    </row>
    <row r="2102" spans="12:13">
      <c r="L2102" t="str">
        <f>IF(LEN(J2102)&gt;1,(IF(LEN(J2102&gt;0),(IF(COUNT(FIND({"/";":";"\";"*";"?";"&gt;";"&lt;";"|";"+";"_";"ä";"ü";"ö";"é";"ß"},J2102))&gt;0,"Ungültige Zeichen",IF(LEN(J2102)&gt;21,"Maximal 21 Zeichen","Okay"))),"")),"")</f>
        <v/>
      </c>
      <c r="M2102" s="7"/>
    </row>
    <row r="2103" spans="12:13">
      <c r="L2103" t="str">
        <f>IF(LEN(J2103)&gt;1,(IF(LEN(J2103&gt;0),(IF(COUNT(FIND({"/";":";"\";"*";"?";"&gt;";"&lt;";"|";"+";"_";"ä";"ü";"ö";"é";"ß"},J2103))&gt;0,"Ungültige Zeichen",IF(LEN(J2103)&gt;21,"Maximal 21 Zeichen","Okay"))),"")),"")</f>
        <v/>
      </c>
      <c r="M2103" s="7"/>
    </row>
    <row r="2104" spans="12:13">
      <c r="L2104" t="str">
        <f>IF(LEN(J2104)&gt;1,(IF(LEN(J2104&gt;0),(IF(COUNT(FIND({"/";":";"\";"*";"?";"&gt;";"&lt;";"|";"+";"_";"ä";"ü";"ö";"é";"ß"},J2104))&gt;0,"Ungültige Zeichen",IF(LEN(J2104)&gt;21,"Maximal 21 Zeichen","Okay"))),"")),"")</f>
        <v/>
      </c>
      <c r="M2104" s="7"/>
    </row>
    <row r="2105" spans="12:13">
      <c r="L2105" t="str">
        <f>IF(LEN(J2105)&gt;1,(IF(LEN(J2105&gt;0),(IF(COUNT(FIND({"/";":";"\";"*";"?";"&gt;";"&lt;";"|";"+";"_";"ä";"ü";"ö";"é";"ß"},J2105))&gt;0,"Ungültige Zeichen",IF(LEN(J2105)&gt;21,"Maximal 21 Zeichen","Okay"))),"")),"")</f>
        <v/>
      </c>
      <c r="M2105" s="7"/>
    </row>
    <row r="2106" spans="12:13">
      <c r="L2106" t="str">
        <f>IF(LEN(J2106)&gt;1,(IF(LEN(J2106&gt;0),(IF(COUNT(FIND({"/";":";"\";"*";"?";"&gt;";"&lt;";"|";"+";"_";"ä";"ü";"ö";"é";"ß"},J2106))&gt;0,"Ungültige Zeichen",IF(LEN(J2106)&gt;21,"Maximal 21 Zeichen","Okay"))),"")),"")</f>
        <v/>
      </c>
      <c r="M2106" s="7"/>
    </row>
    <row r="2107" spans="12:13">
      <c r="L2107" t="str">
        <f>IF(LEN(J2107)&gt;1,(IF(LEN(J2107&gt;0),(IF(COUNT(FIND({"/";":";"\";"*";"?";"&gt;";"&lt;";"|";"+";"_";"ä";"ü";"ö";"é";"ß"},J2107))&gt;0,"Ungültige Zeichen",IF(LEN(J2107)&gt;21,"Maximal 21 Zeichen","Okay"))),"")),"")</f>
        <v/>
      </c>
      <c r="M2107" s="7"/>
    </row>
    <row r="2108" spans="12:13">
      <c r="L2108" t="str">
        <f>IF(LEN(J2108)&gt;1,(IF(LEN(J2108&gt;0),(IF(COUNT(FIND({"/";":";"\";"*";"?";"&gt;";"&lt;";"|";"+";"_";"ä";"ü";"ö";"é";"ß"},J2108))&gt;0,"Ungültige Zeichen",IF(LEN(J2108)&gt;21,"Maximal 21 Zeichen","Okay"))),"")),"")</f>
        <v/>
      </c>
      <c r="M2108" s="7"/>
    </row>
    <row r="2109" spans="12:13">
      <c r="L2109" t="str">
        <f>IF(LEN(J2109)&gt;1,(IF(LEN(J2109&gt;0),(IF(COUNT(FIND({"/";":";"\";"*";"?";"&gt;";"&lt;";"|";"+";"_";"ä";"ü";"ö";"é";"ß"},J2109))&gt;0,"Ungültige Zeichen",IF(LEN(J2109)&gt;21,"Maximal 21 Zeichen","Okay"))),"")),"")</f>
        <v/>
      </c>
      <c r="M2109" s="7"/>
    </row>
    <row r="2110" spans="12:13">
      <c r="L2110" t="str">
        <f>IF(LEN(J2110)&gt;1,(IF(LEN(J2110&gt;0),(IF(COUNT(FIND({"/";":";"\";"*";"?";"&gt;";"&lt;";"|";"+";"_";"ä";"ü";"ö";"é";"ß"},J2110))&gt;0,"Ungültige Zeichen",IF(LEN(J2110)&gt;21,"Maximal 21 Zeichen","Okay"))),"")),"")</f>
        <v/>
      </c>
      <c r="M2110" s="7"/>
    </row>
    <row r="2111" spans="12:13">
      <c r="L2111" t="str">
        <f>IF(LEN(J2111)&gt;1,(IF(LEN(J2111&gt;0),(IF(COUNT(FIND({"/";":";"\";"*";"?";"&gt;";"&lt;";"|";"+";"_";"ä";"ü";"ö";"é";"ß"},J2111))&gt;0,"Ungültige Zeichen",IF(LEN(J2111)&gt;21,"Maximal 21 Zeichen","Okay"))),"")),"")</f>
        <v/>
      </c>
      <c r="M2111" s="7"/>
    </row>
    <row r="2112" spans="12:13">
      <c r="L2112" t="str">
        <f>IF(LEN(J2112)&gt;1,(IF(LEN(J2112&gt;0),(IF(COUNT(FIND({"/";":";"\";"*";"?";"&gt;";"&lt;";"|";"+";"_";"ä";"ü";"ö";"é";"ß"},J2112))&gt;0,"Ungültige Zeichen",IF(LEN(J2112)&gt;21,"Maximal 21 Zeichen","Okay"))),"")),"")</f>
        <v/>
      </c>
      <c r="M2112" s="7"/>
    </row>
    <row r="2113" spans="12:13">
      <c r="L2113" t="str">
        <f>IF(LEN(J2113)&gt;1,(IF(LEN(J2113&gt;0),(IF(COUNT(FIND({"/";":";"\";"*";"?";"&gt;";"&lt;";"|";"+";"_";"ä";"ü";"ö";"é";"ß"},J2113))&gt;0,"Ungültige Zeichen",IF(LEN(J2113)&gt;21,"Maximal 21 Zeichen","Okay"))),"")),"")</f>
        <v/>
      </c>
      <c r="M2113" s="7"/>
    </row>
    <row r="2114" spans="12:13">
      <c r="L2114" t="str">
        <f>IF(LEN(J2114)&gt;1,(IF(LEN(J2114&gt;0),(IF(COUNT(FIND({"/";":";"\";"*";"?";"&gt;";"&lt;";"|";"+";"_";"ä";"ü";"ö";"é";"ß"},J2114))&gt;0,"Ungültige Zeichen",IF(LEN(J2114)&gt;21,"Maximal 21 Zeichen","Okay"))),"")),"")</f>
        <v/>
      </c>
      <c r="M2114" s="7"/>
    </row>
    <row r="2115" spans="12:13">
      <c r="L2115" t="str">
        <f>IF(LEN(J2115)&gt;1,(IF(LEN(J2115&gt;0),(IF(COUNT(FIND({"/";":";"\";"*";"?";"&gt;";"&lt;";"|";"+";"_";"ä";"ü";"ö";"é";"ß"},J2115))&gt;0,"Ungültige Zeichen",IF(LEN(J2115)&gt;21,"Maximal 21 Zeichen","Okay"))),"")),"")</f>
        <v/>
      </c>
      <c r="M2115" s="7"/>
    </row>
    <row r="2116" spans="12:13">
      <c r="L2116" t="str">
        <f>IF(LEN(J2116)&gt;1,(IF(LEN(J2116&gt;0),(IF(COUNT(FIND({"/";":";"\";"*";"?";"&gt;";"&lt;";"|";"+";"_";"ä";"ü";"ö";"é";"ß"},J2116))&gt;0,"Ungültige Zeichen",IF(LEN(J2116)&gt;21,"Maximal 21 Zeichen","Okay"))),"")),"")</f>
        <v/>
      </c>
      <c r="M2116" s="7"/>
    </row>
    <row r="2117" spans="12:13">
      <c r="L2117" t="str">
        <f>IF(LEN(J2117)&gt;1,(IF(LEN(J2117&gt;0),(IF(COUNT(FIND({"/";":";"\";"*";"?";"&gt;";"&lt;";"|";"+";"_";"ä";"ü";"ö";"é";"ß"},J2117))&gt;0,"Ungültige Zeichen",IF(LEN(J2117)&gt;21,"Maximal 21 Zeichen","Okay"))),"")),"")</f>
        <v/>
      </c>
      <c r="M2117" s="7"/>
    </row>
    <row r="2118" spans="12:13">
      <c r="L2118" t="str">
        <f>IF(LEN(J2118)&gt;1,(IF(LEN(J2118&gt;0),(IF(COUNT(FIND({"/";":";"\";"*";"?";"&gt;";"&lt;";"|";"+";"_";"ä";"ü";"ö";"é";"ß"},J2118))&gt;0,"Ungültige Zeichen",IF(LEN(J2118)&gt;21,"Maximal 21 Zeichen","Okay"))),"")),"")</f>
        <v/>
      </c>
      <c r="M2118" s="7"/>
    </row>
    <row r="2119" spans="12:13">
      <c r="L2119" t="str">
        <f>IF(LEN(J2119)&gt;1,(IF(LEN(J2119&gt;0),(IF(COUNT(FIND({"/";":";"\";"*";"?";"&gt;";"&lt;";"|";"+";"_";"ä";"ü";"ö";"é";"ß"},J2119))&gt;0,"Ungültige Zeichen",IF(LEN(J2119)&gt;21,"Maximal 21 Zeichen","Okay"))),"")),"")</f>
        <v/>
      </c>
      <c r="M2119" s="7"/>
    </row>
    <row r="2120" spans="12:13">
      <c r="L2120" t="str">
        <f>IF(LEN(J2120)&gt;1,(IF(LEN(J2120&gt;0),(IF(COUNT(FIND({"/";":";"\";"*";"?";"&gt;";"&lt;";"|";"+";"_";"ä";"ü";"ö";"é";"ß"},J2120))&gt;0,"Ungültige Zeichen",IF(LEN(J2120)&gt;21,"Maximal 21 Zeichen","Okay"))),"")),"")</f>
        <v/>
      </c>
      <c r="M2120" s="7"/>
    </row>
    <row r="2121" spans="12:13">
      <c r="L2121" t="str">
        <f>IF(LEN(J2121)&gt;1,(IF(LEN(J2121&gt;0),(IF(COUNT(FIND({"/";":";"\";"*";"?";"&gt;";"&lt;";"|";"+";"_";"ä";"ü";"ö";"é";"ß"},J2121))&gt;0,"Ungültige Zeichen",IF(LEN(J2121)&gt;21,"Maximal 21 Zeichen","Okay"))),"")),"")</f>
        <v/>
      </c>
      <c r="M2121" s="7"/>
    </row>
    <row r="2122" spans="12:13">
      <c r="L2122" t="str">
        <f>IF(LEN(J2122)&gt;1,(IF(LEN(J2122&gt;0),(IF(COUNT(FIND({"/";":";"\";"*";"?";"&gt;";"&lt;";"|";"+";"_";"ä";"ü";"ö";"é";"ß"},J2122))&gt;0,"Ungültige Zeichen",IF(LEN(J2122)&gt;21,"Maximal 21 Zeichen","Okay"))),"")),"")</f>
        <v/>
      </c>
      <c r="M2122" s="7"/>
    </row>
    <row r="2123" spans="12:13">
      <c r="L2123" t="str">
        <f>IF(LEN(J2123)&gt;1,(IF(LEN(J2123&gt;0),(IF(COUNT(FIND({"/";":";"\";"*";"?";"&gt;";"&lt;";"|";"+";"_";"ä";"ü";"ö";"é";"ß"},J2123))&gt;0,"Ungültige Zeichen",IF(LEN(J2123)&gt;21,"Maximal 21 Zeichen","Okay"))),"")),"")</f>
        <v/>
      </c>
      <c r="M2123" s="7"/>
    </row>
    <row r="2124" spans="12:13">
      <c r="L2124" t="str">
        <f>IF(LEN(J2124)&gt;1,(IF(LEN(J2124&gt;0),(IF(COUNT(FIND({"/";":";"\";"*";"?";"&gt;";"&lt;";"|";"+";"_";"ä";"ü";"ö";"é";"ß"},J2124))&gt;0,"Ungültige Zeichen",IF(LEN(J2124)&gt;21,"Maximal 21 Zeichen","Okay"))),"")),"")</f>
        <v/>
      </c>
      <c r="M2124" s="7"/>
    </row>
    <row r="2125" spans="12:13">
      <c r="L2125" t="str">
        <f>IF(LEN(J2125)&gt;1,(IF(LEN(J2125&gt;0),(IF(COUNT(FIND({"/";":";"\";"*";"?";"&gt;";"&lt;";"|";"+";"_";"ä";"ü";"ö";"é";"ß"},J2125))&gt;0,"Ungültige Zeichen",IF(LEN(J2125)&gt;21,"Maximal 21 Zeichen","Okay"))),"")),"")</f>
        <v/>
      </c>
      <c r="M2125" s="7"/>
    </row>
    <row r="2126" spans="12:13">
      <c r="L2126" t="str">
        <f>IF(LEN(J2126)&gt;1,(IF(LEN(J2126&gt;0),(IF(COUNT(FIND({"/";":";"\";"*";"?";"&gt;";"&lt;";"|";"+";"_";"ä";"ü";"ö";"é";"ß"},J2126))&gt;0,"Ungültige Zeichen",IF(LEN(J2126)&gt;21,"Maximal 21 Zeichen","Okay"))),"")),"")</f>
        <v/>
      </c>
      <c r="M2126" s="7"/>
    </row>
    <row r="2127" spans="12:13">
      <c r="L2127" t="str">
        <f>IF(LEN(J2127)&gt;1,(IF(LEN(J2127&gt;0),(IF(COUNT(FIND({"/";":";"\";"*";"?";"&gt;";"&lt;";"|";"+";"_";"ä";"ü";"ö";"é";"ß"},J2127))&gt;0,"Ungültige Zeichen",IF(LEN(J2127)&gt;21,"Maximal 21 Zeichen","Okay"))),"")),"")</f>
        <v/>
      </c>
      <c r="M2127" s="7"/>
    </row>
    <row r="2128" spans="12:13">
      <c r="L2128" t="str">
        <f>IF(LEN(J2128)&gt;1,(IF(LEN(J2128&gt;0),(IF(COUNT(FIND({"/";":";"\";"*";"?";"&gt;";"&lt;";"|";"+";"_";"ä";"ü";"ö";"é";"ß"},J2128))&gt;0,"Ungültige Zeichen",IF(LEN(J2128)&gt;21,"Maximal 21 Zeichen","Okay"))),"")),"")</f>
        <v/>
      </c>
      <c r="M2128" s="7"/>
    </row>
    <row r="2129" spans="12:13">
      <c r="L2129" t="str">
        <f>IF(LEN(J2129)&gt;1,(IF(LEN(J2129&gt;0),(IF(COUNT(FIND({"/";":";"\";"*";"?";"&gt;";"&lt;";"|";"+";"_";"ä";"ü";"ö";"é";"ß"},J2129))&gt;0,"Ungültige Zeichen",IF(LEN(J2129)&gt;21,"Maximal 21 Zeichen","Okay"))),"")),"")</f>
        <v/>
      </c>
      <c r="M2129" s="7"/>
    </row>
    <row r="2130" spans="12:13">
      <c r="L2130" t="str">
        <f>IF(LEN(J2130)&gt;1,(IF(LEN(J2130&gt;0),(IF(COUNT(FIND({"/";":";"\";"*";"?";"&gt;";"&lt;";"|";"+";"_";"ä";"ü";"ö";"é";"ß"},J2130))&gt;0,"Ungültige Zeichen",IF(LEN(J2130)&gt;21,"Maximal 21 Zeichen","Okay"))),"")),"")</f>
        <v/>
      </c>
      <c r="M2130" s="7"/>
    </row>
    <row r="2131" spans="12:13">
      <c r="L2131" t="str">
        <f>IF(LEN(J2131)&gt;1,(IF(LEN(J2131&gt;0),(IF(COUNT(FIND({"/";":";"\";"*";"?";"&gt;";"&lt;";"|";"+";"_";"ä";"ü";"ö";"é";"ß"},J2131))&gt;0,"Ungültige Zeichen",IF(LEN(J2131)&gt;21,"Maximal 21 Zeichen","Okay"))),"")),"")</f>
        <v/>
      </c>
      <c r="M2131" s="7"/>
    </row>
    <row r="2132" spans="12:13">
      <c r="L2132" t="str">
        <f>IF(LEN(J2132)&gt;1,(IF(LEN(J2132&gt;0),(IF(COUNT(FIND({"/";":";"\";"*";"?";"&gt;";"&lt;";"|";"+";"_";"ä";"ü";"ö";"é";"ß"},J2132))&gt;0,"Ungültige Zeichen",IF(LEN(J2132)&gt;21,"Maximal 21 Zeichen","Okay"))),"")),"")</f>
        <v/>
      </c>
      <c r="M2132" s="7"/>
    </row>
    <row r="2133" spans="12:13">
      <c r="L2133" t="str">
        <f>IF(LEN(J2133)&gt;1,(IF(LEN(J2133&gt;0),(IF(COUNT(FIND({"/";":";"\";"*";"?";"&gt;";"&lt;";"|";"+";"_";"ä";"ü";"ö";"é";"ß"},J2133))&gt;0,"Ungültige Zeichen",IF(LEN(J2133)&gt;21,"Maximal 21 Zeichen","Okay"))),"")),"")</f>
        <v/>
      </c>
      <c r="M2133" s="7"/>
    </row>
    <row r="2134" spans="12:13">
      <c r="L2134" t="str">
        <f>IF(LEN(J2134)&gt;1,(IF(LEN(J2134&gt;0),(IF(COUNT(FIND({"/";":";"\";"*";"?";"&gt;";"&lt;";"|";"+";"_";"ä";"ü";"ö";"é";"ß"},J2134))&gt;0,"Ungültige Zeichen",IF(LEN(J2134)&gt;21,"Maximal 21 Zeichen","Okay"))),"")),"")</f>
        <v/>
      </c>
      <c r="M2134" s="7"/>
    </row>
    <row r="2135" spans="12:13">
      <c r="L2135" t="str">
        <f>IF(LEN(J2135)&gt;1,(IF(LEN(J2135&gt;0),(IF(COUNT(FIND({"/";":";"\";"*";"?";"&gt;";"&lt;";"|";"+";"_";"ä";"ü";"ö";"é";"ß"},J2135))&gt;0,"Ungültige Zeichen",IF(LEN(J2135)&gt;21,"Maximal 21 Zeichen","Okay"))),"")),"")</f>
        <v/>
      </c>
      <c r="M2135" s="7"/>
    </row>
    <row r="2136" spans="12:13">
      <c r="L2136" t="str">
        <f>IF(LEN(J2136)&gt;1,(IF(LEN(J2136&gt;0),(IF(COUNT(FIND({"/";":";"\";"*";"?";"&gt;";"&lt;";"|";"+";"_";"ä";"ü";"ö";"é";"ß"},J2136))&gt;0,"Ungültige Zeichen",IF(LEN(J2136)&gt;21,"Maximal 21 Zeichen","Okay"))),"")),"")</f>
        <v/>
      </c>
      <c r="M2136" s="7"/>
    </row>
    <row r="2137" spans="12:13">
      <c r="L2137" t="str">
        <f>IF(LEN(J2137)&gt;1,(IF(LEN(J2137&gt;0),(IF(COUNT(FIND({"/";":";"\";"*";"?";"&gt;";"&lt;";"|";"+";"_";"ä";"ü";"ö";"é";"ß"},J2137))&gt;0,"Ungültige Zeichen",IF(LEN(J2137)&gt;21,"Maximal 21 Zeichen","Okay"))),"")),"")</f>
        <v/>
      </c>
      <c r="M2137" s="7"/>
    </row>
    <row r="2138" spans="12:13">
      <c r="L2138" t="str">
        <f>IF(LEN(J2138)&gt;1,(IF(LEN(J2138&gt;0),(IF(COUNT(FIND({"/";":";"\";"*";"?";"&gt;";"&lt;";"|";"+";"_";"ä";"ü";"ö";"é";"ß"},J2138))&gt;0,"Ungültige Zeichen",IF(LEN(J2138)&gt;21,"Maximal 21 Zeichen","Okay"))),"")),"")</f>
        <v/>
      </c>
      <c r="M2138" s="7"/>
    </row>
    <row r="2139" spans="12:13">
      <c r="L2139" t="str">
        <f>IF(LEN(J2139)&gt;1,(IF(LEN(J2139&gt;0),(IF(COUNT(FIND({"/";":";"\";"*";"?";"&gt;";"&lt;";"|";"+";"_";"ä";"ü";"ö";"é";"ß"},J2139))&gt;0,"Ungültige Zeichen",IF(LEN(J2139)&gt;21,"Maximal 21 Zeichen","Okay"))),"")),"")</f>
        <v/>
      </c>
      <c r="M2139" s="7"/>
    </row>
    <row r="2140" spans="12:13">
      <c r="L2140" t="str">
        <f>IF(LEN(J2140)&gt;1,(IF(LEN(J2140&gt;0),(IF(COUNT(FIND({"/";":";"\";"*";"?";"&gt;";"&lt;";"|";"+";"_";"ä";"ü";"ö";"é";"ß"},J2140))&gt;0,"Ungültige Zeichen",IF(LEN(J2140)&gt;21,"Maximal 21 Zeichen","Okay"))),"")),"")</f>
        <v/>
      </c>
      <c r="M2140" s="7"/>
    </row>
    <row r="2141" spans="12:13">
      <c r="L2141" t="str">
        <f>IF(LEN(J2141)&gt;1,(IF(LEN(J2141&gt;0),(IF(COUNT(FIND({"/";":";"\";"*";"?";"&gt;";"&lt;";"|";"+";"_";"ä";"ü";"ö";"é";"ß"},J2141))&gt;0,"Ungültige Zeichen",IF(LEN(J2141)&gt;21,"Maximal 21 Zeichen","Okay"))),"")),"")</f>
        <v/>
      </c>
      <c r="M2141" s="7"/>
    </row>
    <row r="2142" spans="12:13">
      <c r="L2142" t="str">
        <f>IF(LEN(J2142)&gt;1,(IF(LEN(J2142&gt;0),(IF(COUNT(FIND({"/";":";"\";"*";"?";"&gt;";"&lt;";"|";"+";"_";"ä";"ü";"ö";"é";"ß"},J2142))&gt;0,"Ungültige Zeichen",IF(LEN(J2142)&gt;21,"Maximal 21 Zeichen","Okay"))),"")),"")</f>
        <v/>
      </c>
      <c r="M2142" s="7"/>
    </row>
    <row r="2143" spans="12:13">
      <c r="L2143" t="str">
        <f>IF(LEN(J2143)&gt;1,(IF(LEN(J2143&gt;0),(IF(COUNT(FIND({"/";":";"\";"*";"?";"&gt;";"&lt;";"|";"+";"_";"ä";"ü";"ö";"é";"ß"},J2143))&gt;0,"Ungültige Zeichen",IF(LEN(J2143)&gt;21,"Maximal 21 Zeichen","Okay"))),"")),"")</f>
        <v/>
      </c>
      <c r="M2143" s="7"/>
    </row>
    <row r="2144" spans="12:13">
      <c r="L2144" t="str">
        <f>IF(LEN(J2144)&gt;1,(IF(LEN(J2144&gt;0),(IF(COUNT(FIND({"/";":";"\";"*";"?";"&gt;";"&lt;";"|";"+";"_";"ä";"ü";"ö";"é";"ß"},J2144))&gt;0,"Ungültige Zeichen",IF(LEN(J2144)&gt;21,"Maximal 21 Zeichen","Okay"))),"")),"")</f>
        <v/>
      </c>
      <c r="M2144" s="7"/>
    </row>
    <row r="2145" spans="12:13">
      <c r="L2145" t="str">
        <f>IF(LEN(J2145)&gt;1,(IF(LEN(J2145&gt;0),(IF(COUNT(FIND({"/";":";"\";"*";"?";"&gt;";"&lt;";"|";"+";"_";"ä";"ü";"ö";"é";"ß"},J2145))&gt;0,"Ungültige Zeichen",IF(LEN(J2145)&gt;21,"Maximal 21 Zeichen","Okay"))),"")),"")</f>
        <v/>
      </c>
      <c r="M2145" s="7"/>
    </row>
    <row r="2146" spans="12:13">
      <c r="L2146" t="str">
        <f>IF(LEN(J2146)&gt;1,(IF(LEN(J2146&gt;0),(IF(COUNT(FIND({"/";":";"\";"*";"?";"&gt;";"&lt;";"|";"+";"_";"ä";"ü";"ö";"é";"ß"},J2146))&gt;0,"Ungültige Zeichen",IF(LEN(J2146)&gt;21,"Maximal 21 Zeichen","Okay"))),"")),"")</f>
        <v/>
      </c>
      <c r="M2146" s="7"/>
    </row>
    <row r="2147" spans="12:13">
      <c r="L2147" t="str">
        <f>IF(LEN(J2147)&gt;1,(IF(LEN(J2147&gt;0),(IF(COUNT(FIND({"/";":";"\";"*";"?";"&gt;";"&lt;";"|";"+";"_";"ä";"ü";"ö";"é";"ß"},J2147))&gt;0,"Ungültige Zeichen",IF(LEN(J2147)&gt;21,"Maximal 21 Zeichen","Okay"))),"")),"")</f>
        <v/>
      </c>
      <c r="M2147" s="7"/>
    </row>
    <row r="2148" spans="12:13">
      <c r="L2148" t="str">
        <f>IF(LEN(J2148)&gt;1,(IF(LEN(J2148&gt;0),(IF(COUNT(FIND({"/";":";"\";"*";"?";"&gt;";"&lt;";"|";"+";"_";"ä";"ü";"ö";"é";"ß"},J2148))&gt;0,"Ungültige Zeichen",IF(LEN(J2148)&gt;21,"Maximal 21 Zeichen","Okay"))),"")),"")</f>
        <v/>
      </c>
      <c r="M2148" s="7"/>
    </row>
    <row r="2149" spans="12:13">
      <c r="L2149" t="str">
        <f>IF(LEN(J2149)&gt;1,(IF(LEN(J2149&gt;0),(IF(COUNT(FIND({"/";":";"\";"*";"?";"&gt;";"&lt;";"|";"+";"_";"ä";"ü";"ö";"é";"ß"},J2149))&gt;0,"Ungültige Zeichen",IF(LEN(J2149)&gt;21,"Maximal 21 Zeichen","Okay"))),"")),"")</f>
        <v/>
      </c>
      <c r="M2149" s="7"/>
    </row>
    <row r="2150" spans="12:13">
      <c r="L2150" t="str">
        <f>IF(LEN(J2150)&gt;1,(IF(LEN(J2150&gt;0),(IF(COUNT(FIND({"/";":";"\";"*";"?";"&gt;";"&lt;";"|";"+";"_";"ä";"ü";"ö";"é";"ß"},J2150))&gt;0,"Ungültige Zeichen",IF(LEN(J2150)&gt;21,"Maximal 21 Zeichen","Okay"))),"")),"")</f>
        <v/>
      </c>
      <c r="M2150" s="7"/>
    </row>
    <row r="2151" spans="12:13">
      <c r="L2151" t="str">
        <f>IF(LEN(J2151)&gt;1,(IF(LEN(J2151&gt;0),(IF(COUNT(FIND({"/";":";"\";"*";"?";"&gt;";"&lt;";"|";"+";"_";"ä";"ü";"ö";"é";"ß"},J2151))&gt;0,"Ungültige Zeichen",IF(LEN(J2151)&gt;21,"Maximal 21 Zeichen","Okay"))),"")),"")</f>
        <v/>
      </c>
      <c r="M2151" s="7"/>
    </row>
    <row r="2152" spans="12:13">
      <c r="L2152" t="str">
        <f>IF(LEN(J2152)&gt;1,(IF(LEN(J2152&gt;0),(IF(COUNT(FIND({"/";":";"\";"*";"?";"&gt;";"&lt;";"|";"+";"_";"ä";"ü";"ö";"é";"ß"},J2152))&gt;0,"Ungültige Zeichen",IF(LEN(J2152)&gt;21,"Maximal 21 Zeichen","Okay"))),"")),"")</f>
        <v/>
      </c>
      <c r="M2152" s="7"/>
    </row>
    <row r="2153" spans="12:13">
      <c r="L2153" t="str">
        <f>IF(LEN(J2153)&gt;1,(IF(LEN(J2153&gt;0),(IF(COUNT(FIND({"/";":";"\";"*";"?";"&gt;";"&lt;";"|";"+";"_";"ä";"ü";"ö";"é";"ß"},J2153))&gt;0,"Ungültige Zeichen",IF(LEN(J2153)&gt;21,"Maximal 21 Zeichen","Okay"))),"")),"")</f>
        <v/>
      </c>
      <c r="M2153" s="7"/>
    </row>
    <row r="2154" spans="12:13">
      <c r="L2154" t="str">
        <f>IF(LEN(J2154)&gt;1,(IF(LEN(J2154&gt;0),(IF(COUNT(FIND({"/";":";"\";"*";"?";"&gt;";"&lt;";"|";"+";"_";"ä";"ü";"ö";"é";"ß"},J2154))&gt;0,"Ungültige Zeichen",IF(LEN(J2154)&gt;21,"Maximal 21 Zeichen","Okay"))),"")),"")</f>
        <v/>
      </c>
      <c r="M2154" s="7"/>
    </row>
    <row r="2155" spans="12:13">
      <c r="L2155" t="str">
        <f>IF(LEN(J2155)&gt;1,(IF(LEN(J2155&gt;0),(IF(COUNT(FIND({"/";":";"\";"*";"?";"&gt;";"&lt;";"|";"+";"_";"ä";"ü";"ö";"é";"ß"},J2155))&gt;0,"Ungültige Zeichen",IF(LEN(J2155)&gt;21,"Maximal 21 Zeichen","Okay"))),"")),"")</f>
        <v/>
      </c>
      <c r="M2155" s="7"/>
    </row>
    <row r="2156" spans="12:13">
      <c r="L2156" t="str">
        <f>IF(LEN(J2156)&gt;1,(IF(LEN(J2156&gt;0),(IF(COUNT(FIND({"/";":";"\";"*";"?";"&gt;";"&lt;";"|";"+";"_";"ä";"ü";"ö";"é";"ß"},J2156))&gt;0,"Ungültige Zeichen",IF(LEN(J2156)&gt;21,"Maximal 21 Zeichen","Okay"))),"")),"")</f>
        <v/>
      </c>
      <c r="M2156" s="7"/>
    </row>
    <row r="2157" spans="12:13">
      <c r="L2157" t="str">
        <f>IF(LEN(J2157)&gt;1,(IF(LEN(J2157&gt;0),(IF(COUNT(FIND({"/";":";"\";"*";"?";"&gt;";"&lt;";"|";"+";"_";"ä";"ü";"ö";"é";"ß"},J2157))&gt;0,"Ungültige Zeichen",IF(LEN(J2157)&gt;21,"Maximal 21 Zeichen","Okay"))),"")),"")</f>
        <v/>
      </c>
      <c r="M2157" s="7"/>
    </row>
    <row r="2158" spans="12:13">
      <c r="L2158" t="str">
        <f>IF(LEN(J2158)&gt;1,(IF(LEN(J2158&gt;0),(IF(COUNT(FIND({"/";":";"\";"*";"?";"&gt;";"&lt;";"|";"+";"_";"ä";"ü";"ö";"é";"ß"},J2158))&gt;0,"Ungültige Zeichen",IF(LEN(J2158)&gt;21,"Maximal 21 Zeichen","Okay"))),"")),"")</f>
        <v/>
      </c>
      <c r="M2158" s="7"/>
    </row>
    <row r="2159" spans="12:13">
      <c r="L2159" t="str">
        <f>IF(LEN(J2159)&gt;1,(IF(LEN(J2159&gt;0),(IF(COUNT(FIND({"/";":";"\";"*";"?";"&gt;";"&lt;";"|";"+";"_";"ä";"ü";"ö";"é";"ß"},J2159))&gt;0,"Ungültige Zeichen",IF(LEN(J2159)&gt;21,"Maximal 21 Zeichen","Okay"))),"")),"")</f>
        <v/>
      </c>
      <c r="M2159" s="7"/>
    </row>
    <row r="2160" spans="12:13">
      <c r="L2160" t="str">
        <f>IF(LEN(J2160)&gt;1,(IF(LEN(J2160&gt;0),(IF(COUNT(FIND({"/";":";"\";"*";"?";"&gt;";"&lt;";"|";"+";"_";"ä";"ü";"ö";"é";"ß"},J2160))&gt;0,"Ungültige Zeichen",IF(LEN(J2160)&gt;21,"Maximal 21 Zeichen","Okay"))),"")),"")</f>
        <v/>
      </c>
      <c r="M2160" s="7"/>
    </row>
    <row r="2161" spans="12:13">
      <c r="L2161" t="str">
        <f>IF(LEN(J2161)&gt;1,(IF(LEN(J2161&gt;0),(IF(COUNT(FIND({"/";":";"\";"*";"?";"&gt;";"&lt;";"|";"+";"_";"ä";"ü";"ö";"é";"ß"},J2161))&gt;0,"Ungültige Zeichen",IF(LEN(J2161)&gt;21,"Maximal 21 Zeichen","Okay"))),"")),"")</f>
        <v/>
      </c>
      <c r="M2161" s="7"/>
    </row>
    <row r="2162" spans="12:13">
      <c r="L2162" t="str">
        <f>IF(LEN(J2162)&gt;1,(IF(LEN(J2162&gt;0),(IF(COUNT(FIND({"/";":";"\";"*";"?";"&gt;";"&lt;";"|";"+";"_";"ä";"ü";"ö";"é";"ß"},J2162))&gt;0,"Ungültige Zeichen",IF(LEN(J2162)&gt;21,"Maximal 21 Zeichen","Okay"))),"")),"")</f>
        <v/>
      </c>
      <c r="M2162" s="7"/>
    </row>
    <row r="2163" spans="12:13">
      <c r="L2163" t="str">
        <f>IF(LEN(J2163)&gt;1,(IF(LEN(J2163&gt;0),(IF(COUNT(FIND({"/";":";"\";"*";"?";"&gt;";"&lt;";"|";"+";"_";"ä";"ü";"ö";"é";"ß"},J2163))&gt;0,"Ungültige Zeichen",IF(LEN(J2163)&gt;21,"Maximal 21 Zeichen","Okay"))),"")),"")</f>
        <v/>
      </c>
      <c r="M2163" s="7"/>
    </row>
    <row r="2164" spans="12:13">
      <c r="L2164" t="str">
        <f>IF(LEN(J2164)&gt;1,(IF(LEN(J2164&gt;0),(IF(COUNT(FIND({"/";":";"\";"*";"?";"&gt;";"&lt;";"|";"+";"_";"ä";"ü";"ö";"é";"ß"},J2164))&gt;0,"Ungültige Zeichen",IF(LEN(J2164)&gt;21,"Maximal 21 Zeichen","Okay"))),"")),"")</f>
        <v/>
      </c>
      <c r="M2164" s="7"/>
    </row>
    <row r="2165" spans="12:13">
      <c r="L2165" t="str">
        <f>IF(LEN(J2165)&gt;1,(IF(LEN(J2165&gt;0),(IF(COUNT(FIND({"/";":";"\";"*";"?";"&gt;";"&lt;";"|";"+";"_";"ä";"ü";"ö";"é";"ß"},J2165))&gt;0,"Ungültige Zeichen",IF(LEN(J2165)&gt;21,"Maximal 21 Zeichen","Okay"))),"")),"")</f>
        <v/>
      </c>
      <c r="M2165" s="7"/>
    </row>
    <row r="2166" spans="12:13">
      <c r="L2166" t="str">
        <f>IF(LEN(J2166)&gt;1,(IF(LEN(J2166&gt;0),(IF(COUNT(FIND({"/";":";"\";"*";"?";"&gt;";"&lt;";"|";"+";"_";"ä";"ü";"ö";"é";"ß"},J2166))&gt;0,"Ungültige Zeichen",IF(LEN(J2166)&gt;21,"Maximal 21 Zeichen","Okay"))),"")),"")</f>
        <v/>
      </c>
      <c r="M2166" s="7"/>
    </row>
    <row r="2167" spans="12:13">
      <c r="L2167" t="str">
        <f>IF(LEN(J2167)&gt;1,(IF(LEN(J2167&gt;0),(IF(COUNT(FIND({"/";":";"\";"*";"?";"&gt;";"&lt;";"|";"+";"_";"ä";"ü";"ö";"é";"ß"},J2167))&gt;0,"Ungültige Zeichen",IF(LEN(J2167)&gt;21,"Maximal 21 Zeichen","Okay"))),"")),"")</f>
        <v/>
      </c>
      <c r="M2167" s="7"/>
    </row>
    <row r="2168" spans="12:13">
      <c r="L2168" t="str">
        <f>IF(LEN(J2168)&gt;1,(IF(LEN(J2168&gt;0),(IF(COUNT(FIND({"/";":";"\";"*";"?";"&gt;";"&lt;";"|";"+";"_";"ä";"ü";"ö";"é";"ß"},J2168))&gt;0,"Ungültige Zeichen",IF(LEN(J2168)&gt;21,"Maximal 21 Zeichen","Okay"))),"")),"")</f>
        <v/>
      </c>
      <c r="M2168" s="7"/>
    </row>
    <row r="2169" spans="12:13">
      <c r="L2169" t="str">
        <f>IF(LEN(J2169)&gt;1,(IF(LEN(J2169&gt;0),(IF(COUNT(FIND({"/";":";"\";"*";"?";"&gt;";"&lt;";"|";"+";"_";"ä";"ü";"ö";"é";"ß"},J2169))&gt;0,"Ungültige Zeichen",IF(LEN(J2169)&gt;21,"Maximal 21 Zeichen","Okay"))),"")),"")</f>
        <v/>
      </c>
      <c r="M2169" s="7"/>
    </row>
    <row r="2170" spans="12:13">
      <c r="L2170" t="str">
        <f>IF(LEN(J2170)&gt;1,(IF(LEN(J2170&gt;0),(IF(COUNT(FIND({"/";":";"\";"*";"?";"&gt;";"&lt;";"|";"+";"_";"ä";"ü";"ö";"é";"ß"},J2170))&gt;0,"Ungültige Zeichen",IF(LEN(J2170)&gt;21,"Maximal 21 Zeichen","Okay"))),"")),"")</f>
        <v/>
      </c>
      <c r="M2170" s="7"/>
    </row>
    <row r="2171" spans="12:13">
      <c r="L2171" t="str">
        <f>IF(LEN(J2171)&gt;1,(IF(LEN(J2171&gt;0),(IF(COUNT(FIND({"/";":";"\";"*";"?";"&gt;";"&lt;";"|";"+";"_";"ä";"ü";"ö";"é";"ß"},J2171))&gt;0,"Ungültige Zeichen",IF(LEN(J2171)&gt;21,"Maximal 21 Zeichen","Okay"))),"")),"")</f>
        <v/>
      </c>
      <c r="M2171" s="7"/>
    </row>
    <row r="2172" spans="12:13">
      <c r="L2172" t="str">
        <f>IF(LEN(J2172)&gt;1,(IF(LEN(J2172&gt;0),(IF(COUNT(FIND({"/";":";"\";"*";"?";"&gt;";"&lt;";"|";"+";"_";"ä";"ü";"ö";"é";"ß"},J2172))&gt;0,"Ungültige Zeichen",IF(LEN(J2172)&gt;21,"Maximal 21 Zeichen","Okay"))),"")),"")</f>
        <v/>
      </c>
      <c r="M2172" s="7"/>
    </row>
    <row r="2173" spans="12:13">
      <c r="L2173" t="str">
        <f>IF(LEN(J2173)&gt;1,(IF(LEN(J2173&gt;0),(IF(COUNT(FIND({"/";":";"\";"*";"?";"&gt;";"&lt;";"|";"+";"_";"ä";"ü";"ö";"é";"ß"},J2173))&gt;0,"Ungültige Zeichen",IF(LEN(J2173)&gt;21,"Maximal 21 Zeichen","Okay"))),"")),"")</f>
        <v/>
      </c>
      <c r="M2173" s="7"/>
    </row>
    <row r="2174" spans="12:13">
      <c r="L2174" t="str">
        <f>IF(LEN(J2174)&gt;1,(IF(LEN(J2174&gt;0),(IF(COUNT(FIND({"/";":";"\";"*";"?";"&gt;";"&lt;";"|";"+";"_";"ä";"ü";"ö";"é";"ß"},J2174))&gt;0,"Ungültige Zeichen",IF(LEN(J2174)&gt;21,"Maximal 21 Zeichen","Okay"))),"")),"")</f>
        <v/>
      </c>
      <c r="M2174" s="7"/>
    </row>
    <row r="2175" spans="12:13">
      <c r="L2175" t="str">
        <f>IF(LEN(J2175)&gt;1,(IF(LEN(J2175&gt;0),(IF(COUNT(FIND({"/";":";"\";"*";"?";"&gt;";"&lt;";"|";"+";"_";"ä";"ü";"ö";"é";"ß"},J2175))&gt;0,"Ungültige Zeichen",IF(LEN(J2175)&gt;21,"Maximal 21 Zeichen","Okay"))),"")),"")</f>
        <v/>
      </c>
      <c r="M2175" s="7"/>
    </row>
    <row r="2176" spans="12:13">
      <c r="L2176" t="str">
        <f>IF(LEN(J2176)&gt;1,(IF(LEN(J2176&gt;0),(IF(COUNT(FIND({"/";":";"\";"*";"?";"&gt;";"&lt;";"|";"+";"_";"ä";"ü";"ö";"é";"ß"},J2176))&gt;0,"Ungültige Zeichen",IF(LEN(J2176)&gt;21,"Maximal 21 Zeichen","Okay"))),"")),"")</f>
        <v/>
      </c>
      <c r="M2176" s="7"/>
    </row>
    <row r="2177" spans="12:13">
      <c r="L2177" t="str">
        <f>IF(LEN(J2177)&gt;1,(IF(LEN(J2177&gt;0),(IF(COUNT(FIND({"/";":";"\";"*";"?";"&gt;";"&lt;";"|";"+";"_";"ä";"ü";"ö";"é";"ß"},J2177))&gt;0,"Ungültige Zeichen",IF(LEN(J2177)&gt;21,"Maximal 21 Zeichen","Okay"))),"")),"")</f>
        <v/>
      </c>
      <c r="M2177" s="7"/>
    </row>
    <row r="2178" spans="12:13">
      <c r="L2178" t="str">
        <f>IF(LEN(J2178)&gt;1,(IF(LEN(J2178&gt;0),(IF(COUNT(FIND({"/";":";"\";"*";"?";"&gt;";"&lt;";"|";"+";"_";"ä";"ü";"ö";"é";"ß"},J2178))&gt;0,"Ungültige Zeichen",IF(LEN(J2178)&gt;21,"Maximal 21 Zeichen","Okay"))),"")),"")</f>
        <v/>
      </c>
      <c r="M2178" s="7"/>
    </row>
    <row r="2179" spans="12:13">
      <c r="L2179" t="str">
        <f>IF(LEN(J2179)&gt;1,(IF(LEN(J2179&gt;0),(IF(COUNT(FIND({"/";":";"\";"*";"?";"&gt;";"&lt;";"|";"+";"_";"ä";"ü";"ö";"é";"ß"},J2179))&gt;0,"Ungültige Zeichen",IF(LEN(J2179)&gt;21,"Maximal 21 Zeichen","Okay"))),"")),"")</f>
        <v/>
      </c>
      <c r="M2179" s="7"/>
    </row>
    <row r="2180" spans="12:13">
      <c r="L2180" t="str">
        <f>IF(LEN(J2180)&gt;1,(IF(LEN(J2180&gt;0),(IF(COUNT(FIND({"/";":";"\";"*";"?";"&gt;";"&lt;";"|";"+";"_";"ä";"ü";"ö";"é";"ß"},J2180))&gt;0,"Ungültige Zeichen",IF(LEN(J2180)&gt;21,"Maximal 21 Zeichen","Okay"))),"")),"")</f>
        <v/>
      </c>
      <c r="M2180" s="7"/>
    </row>
    <row r="2181" spans="12:13">
      <c r="L2181" t="str">
        <f>IF(LEN(J2181)&gt;1,(IF(LEN(J2181&gt;0),(IF(COUNT(FIND({"/";":";"\";"*";"?";"&gt;";"&lt;";"|";"+";"_";"ä";"ü";"ö";"é";"ß"},J2181))&gt;0,"Ungültige Zeichen",IF(LEN(J2181)&gt;21,"Maximal 21 Zeichen","Okay"))),"")),"")</f>
        <v/>
      </c>
      <c r="M2181" s="7"/>
    </row>
    <row r="2182" spans="12:13">
      <c r="L2182" t="str">
        <f>IF(LEN(J2182)&gt;1,(IF(LEN(J2182&gt;0),(IF(COUNT(FIND({"/";":";"\";"*";"?";"&gt;";"&lt;";"|";"+";"_";"ä";"ü";"ö";"é";"ß"},J2182))&gt;0,"Ungültige Zeichen",IF(LEN(J2182)&gt;21,"Maximal 21 Zeichen","Okay"))),"")),"")</f>
        <v/>
      </c>
      <c r="M2182" s="7"/>
    </row>
    <row r="2183" spans="12:13">
      <c r="L2183" t="str">
        <f>IF(LEN(J2183)&gt;1,(IF(LEN(J2183&gt;0),(IF(COUNT(FIND({"/";":";"\";"*";"?";"&gt;";"&lt;";"|";"+";"_";"ä";"ü";"ö";"é";"ß"},J2183))&gt;0,"Ungültige Zeichen",IF(LEN(J2183)&gt;21,"Maximal 21 Zeichen","Okay"))),"")),"")</f>
        <v/>
      </c>
      <c r="M2183" s="7"/>
    </row>
    <row r="2184" spans="12:13">
      <c r="L2184" t="str">
        <f>IF(LEN(J2184)&gt;1,(IF(LEN(J2184&gt;0),(IF(COUNT(FIND({"/";":";"\";"*";"?";"&gt;";"&lt;";"|";"+";"_";"ä";"ü";"ö";"é";"ß"},J2184))&gt;0,"Ungültige Zeichen",IF(LEN(J2184)&gt;21,"Maximal 21 Zeichen","Okay"))),"")),"")</f>
        <v/>
      </c>
      <c r="M2184" s="7"/>
    </row>
    <row r="2185" spans="12:13">
      <c r="L2185" t="str">
        <f>IF(LEN(J2185)&gt;1,(IF(LEN(J2185&gt;0),(IF(COUNT(FIND({"/";":";"\";"*";"?";"&gt;";"&lt;";"|";"+";"_";"ä";"ü";"ö";"é";"ß"},J2185))&gt;0,"Ungültige Zeichen",IF(LEN(J2185)&gt;21,"Maximal 21 Zeichen","Okay"))),"")),"")</f>
        <v/>
      </c>
      <c r="M2185" s="7"/>
    </row>
    <row r="2186" spans="12:13">
      <c r="L2186" t="str">
        <f>IF(LEN(J2186)&gt;1,(IF(LEN(J2186&gt;0),(IF(COUNT(FIND({"/";":";"\";"*";"?";"&gt;";"&lt;";"|";"+";"_";"ä";"ü";"ö";"é";"ß"},J2186))&gt;0,"Ungültige Zeichen",IF(LEN(J2186)&gt;21,"Maximal 21 Zeichen","Okay"))),"")),"")</f>
        <v/>
      </c>
      <c r="M2186" s="7"/>
    </row>
    <row r="2187" spans="12:13">
      <c r="L2187" t="str">
        <f>IF(LEN(J2187)&gt;1,(IF(LEN(J2187&gt;0),(IF(COUNT(FIND({"/";":";"\";"*";"?";"&gt;";"&lt;";"|";"+";"_";"ä";"ü";"ö";"é";"ß"},J2187))&gt;0,"Ungültige Zeichen",IF(LEN(J2187)&gt;21,"Maximal 21 Zeichen","Okay"))),"")),"")</f>
        <v/>
      </c>
      <c r="M2187" s="7"/>
    </row>
    <row r="2188" spans="12:13">
      <c r="L2188" t="str">
        <f>IF(LEN(J2188)&gt;1,(IF(LEN(J2188&gt;0),(IF(COUNT(FIND({"/";":";"\";"*";"?";"&gt;";"&lt;";"|";"+";"_";"ä";"ü";"ö";"é";"ß"},J2188))&gt;0,"Ungültige Zeichen",IF(LEN(J2188)&gt;21,"Maximal 21 Zeichen","Okay"))),"")),"")</f>
        <v/>
      </c>
      <c r="M2188" s="7"/>
    </row>
    <row r="2189" spans="12:13">
      <c r="L2189" t="str">
        <f>IF(LEN(J2189)&gt;1,(IF(LEN(J2189&gt;0),(IF(COUNT(FIND({"/";":";"\";"*";"?";"&gt;";"&lt;";"|";"+";"_";"ä";"ü";"ö";"é";"ß"},J2189))&gt;0,"Ungültige Zeichen",IF(LEN(J2189)&gt;21,"Maximal 21 Zeichen","Okay"))),"")),"")</f>
        <v/>
      </c>
      <c r="M2189" s="7"/>
    </row>
    <row r="2190" spans="12:13">
      <c r="L2190" t="str">
        <f>IF(LEN(J2190)&gt;1,(IF(LEN(J2190&gt;0),(IF(COUNT(FIND({"/";":";"\";"*";"?";"&gt;";"&lt;";"|";"+";"_";"ä";"ü";"ö";"é";"ß"},J2190))&gt;0,"Ungültige Zeichen",IF(LEN(J2190)&gt;21,"Maximal 21 Zeichen","Okay"))),"")),"")</f>
        <v/>
      </c>
      <c r="M2190" s="7"/>
    </row>
    <row r="2191" spans="12:13">
      <c r="L2191" t="str">
        <f>IF(LEN(J2191)&gt;1,(IF(LEN(J2191&gt;0),(IF(COUNT(FIND({"/";":";"\";"*";"?";"&gt;";"&lt;";"|";"+";"_";"ä";"ü";"ö";"é";"ß"},J2191))&gt;0,"Ungültige Zeichen",IF(LEN(J2191)&gt;21,"Maximal 21 Zeichen","Okay"))),"")),"")</f>
        <v/>
      </c>
      <c r="M2191" s="7"/>
    </row>
    <row r="2192" spans="12:13">
      <c r="L2192" t="str">
        <f>IF(LEN(J2192)&gt;1,(IF(LEN(J2192&gt;0),(IF(COUNT(FIND({"/";":";"\";"*";"?";"&gt;";"&lt;";"|";"+";"_";"ä";"ü";"ö";"é";"ß"},J2192))&gt;0,"Ungültige Zeichen",IF(LEN(J2192)&gt;21,"Maximal 21 Zeichen","Okay"))),"")),"")</f>
        <v/>
      </c>
      <c r="M2192" s="7"/>
    </row>
    <row r="2193" spans="12:13">
      <c r="L2193" t="str">
        <f>IF(LEN(J2193)&gt;1,(IF(LEN(J2193&gt;0),(IF(COUNT(FIND({"/";":";"\";"*";"?";"&gt;";"&lt;";"|";"+";"_";"ä";"ü";"ö";"é";"ß"},J2193))&gt;0,"Ungültige Zeichen",IF(LEN(J2193)&gt;21,"Maximal 21 Zeichen","Okay"))),"")),"")</f>
        <v/>
      </c>
      <c r="M2193" s="7"/>
    </row>
    <row r="2194" spans="12:13">
      <c r="L2194" t="str">
        <f>IF(LEN(J2194)&gt;1,(IF(LEN(J2194&gt;0),(IF(COUNT(FIND({"/";":";"\";"*";"?";"&gt;";"&lt;";"|";"+";"_";"ä";"ü";"ö";"é";"ß"},J2194))&gt;0,"Ungültige Zeichen",IF(LEN(J2194)&gt;21,"Maximal 21 Zeichen","Okay"))),"")),"")</f>
        <v/>
      </c>
      <c r="M2194" s="7"/>
    </row>
    <row r="2195" spans="12:13">
      <c r="L2195" t="str">
        <f>IF(LEN(J2195)&gt;1,(IF(LEN(J2195&gt;0),(IF(COUNT(FIND({"/";":";"\";"*";"?";"&gt;";"&lt;";"|";"+";"_";"ä";"ü";"ö";"é";"ß"},J2195))&gt;0,"Ungültige Zeichen",IF(LEN(J2195)&gt;21,"Maximal 21 Zeichen","Okay"))),"")),"")</f>
        <v/>
      </c>
      <c r="M2195" s="7"/>
    </row>
    <row r="2196" spans="12:13">
      <c r="L2196" t="str">
        <f>IF(LEN(J2196)&gt;1,(IF(LEN(J2196&gt;0),(IF(COUNT(FIND({"/";":";"\";"*";"?";"&gt;";"&lt;";"|";"+";"_";"ä";"ü";"ö";"é";"ß"},J2196))&gt;0,"Ungültige Zeichen",IF(LEN(J2196)&gt;21,"Maximal 21 Zeichen","Okay"))),"")),"")</f>
        <v/>
      </c>
      <c r="M2196" s="7"/>
    </row>
    <row r="2197" spans="12:13">
      <c r="L2197" t="str">
        <f>IF(LEN(J2197)&gt;1,(IF(LEN(J2197&gt;0),(IF(COUNT(FIND({"/";":";"\";"*";"?";"&gt;";"&lt;";"|";"+";"_";"ä";"ü";"ö";"é";"ß"},J2197))&gt;0,"Ungültige Zeichen",IF(LEN(J2197)&gt;21,"Maximal 21 Zeichen","Okay"))),"")),"")</f>
        <v/>
      </c>
      <c r="M2197" s="7"/>
    </row>
    <row r="2198" spans="12:13">
      <c r="L2198" t="str">
        <f>IF(LEN(J2198)&gt;1,(IF(LEN(J2198&gt;0),(IF(COUNT(FIND({"/";":";"\";"*";"?";"&gt;";"&lt;";"|";"+";"_";"ä";"ü";"ö";"é";"ß"},J2198))&gt;0,"Ungültige Zeichen",IF(LEN(J2198)&gt;21,"Maximal 21 Zeichen","Okay"))),"")),"")</f>
        <v/>
      </c>
      <c r="M2198" s="7"/>
    </row>
    <row r="2199" spans="12:13">
      <c r="L2199" t="str">
        <f>IF(LEN(J2199)&gt;1,(IF(LEN(J2199&gt;0),(IF(COUNT(FIND({"/";":";"\";"*";"?";"&gt;";"&lt;";"|";"+";"_";"ä";"ü";"ö";"é";"ß"},J2199))&gt;0,"Ungültige Zeichen",IF(LEN(J2199)&gt;21,"Maximal 21 Zeichen","Okay"))),"")),"")</f>
        <v/>
      </c>
      <c r="M2199" s="7"/>
    </row>
    <row r="2200" spans="12:13">
      <c r="L2200" t="str">
        <f>IF(LEN(J2200)&gt;1,(IF(LEN(J2200&gt;0),(IF(COUNT(FIND({"/";":";"\";"*";"?";"&gt;";"&lt;";"|";"+";"_";"ä";"ü";"ö";"é";"ß"},J2200))&gt;0,"Ungültige Zeichen",IF(LEN(J2200)&gt;21,"Maximal 21 Zeichen","Okay"))),"")),"")</f>
        <v/>
      </c>
      <c r="M2200" s="7"/>
    </row>
    <row r="2201" spans="12:13">
      <c r="L2201" t="str">
        <f>IF(LEN(J2201)&gt;1,(IF(LEN(J2201&gt;0),(IF(COUNT(FIND({"/";":";"\";"*";"?";"&gt;";"&lt;";"|";"+";"_";"ä";"ü";"ö";"é";"ß"},J2201))&gt;0,"Ungültige Zeichen",IF(LEN(J2201)&gt;21,"Maximal 21 Zeichen","Okay"))),"")),"")</f>
        <v/>
      </c>
      <c r="M2201" s="7"/>
    </row>
    <row r="2202" spans="12:13">
      <c r="L2202" t="str">
        <f>IF(LEN(J2202)&gt;1,(IF(LEN(J2202&gt;0),(IF(COUNT(FIND({"/";":";"\";"*";"?";"&gt;";"&lt;";"|";"+";"_";"ä";"ü";"ö";"é";"ß"},J2202))&gt;0,"Ungültige Zeichen",IF(LEN(J2202)&gt;21,"Maximal 21 Zeichen","Okay"))),"")),"")</f>
        <v/>
      </c>
      <c r="M2202" s="7"/>
    </row>
    <row r="2203" spans="12:13">
      <c r="L2203" t="str">
        <f>IF(LEN(J2203)&gt;1,(IF(LEN(J2203&gt;0),(IF(COUNT(FIND({"/";":";"\";"*";"?";"&gt;";"&lt;";"|";"+";"_";"ä";"ü";"ö";"é";"ß"},J2203))&gt;0,"Ungültige Zeichen",IF(LEN(J2203)&gt;21,"Maximal 21 Zeichen","Okay"))),"")),"")</f>
        <v/>
      </c>
      <c r="M2203" s="7"/>
    </row>
    <row r="2204" spans="12:13">
      <c r="L2204" t="str">
        <f>IF(LEN(J2204)&gt;1,(IF(LEN(J2204&gt;0),(IF(COUNT(FIND({"/";":";"\";"*";"?";"&gt;";"&lt;";"|";"+";"_";"ä";"ü";"ö";"é";"ß"},J2204))&gt;0,"Ungültige Zeichen",IF(LEN(J2204)&gt;21,"Maximal 21 Zeichen","Okay"))),"")),"")</f>
        <v/>
      </c>
      <c r="M2204" s="7"/>
    </row>
    <row r="2205" spans="12:13">
      <c r="L2205" t="str">
        <f>IF(LEN(J2205)&gt;1,(IF(LEN(J2205&gt;0),(IF(COUNT(FIND({"/";":";"\";"*";"?";"&gt;";"&lt;";"|";"+";"_";"ä";"ü";"ö";"é";"ß"},J2205))&gt;0,"Ungültige Zeichen",IF(LEN(J2205)&gt;21,"Maximal 21 Zeichen","Okay"))),"")),"")</f>
        <v/>
      </c>
      <c r="M2205" s="7"/>
    </row>
    <row r="2206" spans="12:13">
      <c r="L2206" t="str">
        <f>IF(LEN(J2206)&gt;1,(IF(LEN(J2206&gt;0),(IF(COUNT(FIND({"/";":";"\";"*";"?";"&gt;";"&lt;";"|";"+";"_";"ä";"ü";"ö";"é";"ß"},J2206))&gt;0,"Ungültige Zeichen",IF(LEN(J2206)&gt;21,"Maximal 21 Zeichen","Okay"))),"")),"")</f>
        <v/>
      </c>
      <c r="M2206" s="7"/>
    </row>
    <row r="2207" spans="12:13">
      <c r="L2207" t="str">
        <f>IF(LEN(J2207)&gt;1,(IF(LEN(J2207&gt;0),(IF(COUNT(FIND({"/";":";"\";"*";"?";"&gt;";"&lt;";"|";"+";"_";"ä";"ü";"ö";"é";"ß"},J2207))&gt;0,"Ungültige Zeichen",IF(LEN(J2207)&gt;21,"Maximal 21 Zeichen","Okay"))),"")),"")</f>
        <v/>
      </c>
      <c r="M2207" s="7"/>
    </row>
    <row r="2208" spans="12:13">
      <c r="L2208" t="str">
        <f>IF(LEN(J2208)&gt;1,(IF(LEN(J2208&gt;0),(IF(COUNT(FIND({"/";":";"\";"*";"?";"&gt;";"&lt;";"|";"+";"_";"ä";"ü";"ö";"é";"ß"},J2208))&gt;0,"Ungültige Zeichen",IF(LEN(J2208)&gt;21,"Maximal 21 Zeichen","Okay"))),"")),"")</f>
        <v/>
      </c>
      <c r="M2208" s="7"/>
    </row>
    <row r="2209" spans="12:13">
      <c r="L2209" t="str">
        <f>IF(LEN(J2209)&gt;1,(IF(LEN(J2209&gt;0),(IF(COUNT(FIND({"/";":";"\";"*";"?";"&gt;";"&lt;";"|";"+";"_";"ä";"ü";"ö";"é";"ß"},J2209))&gt;0,"Ungültige Zeichen",IF(LEN(J2209)&gt;21,"Maximal 21 Zeichen","Okay"))),"")),"")</f>
        <v/>
      </c>
      <c r="M2209" s="7"/>
    </row>
    <row r="2210" spans="12:13">
      <c r="L2210" t="str">
        <f>IF(LEN(J2210)&gt;1,(IF(LEN(J2210&gt;0),(IF(COUNT(FIND({"/";":";"\";"*";"?";"&gt;";"&lt;";"|";"+";"_";"ä";"ü";"ö";"é";"ß"},J2210))&gt;0,"Ungültige Zeichen",IF(LEN(J2210)&gt;21,"Maximal 21 Zeichen","Okay"))),"")),"")</f>
        <v/>
      </c>
      <c r="M2210" s="7"/>
    </row>
    <row r="2211" spans="12:13">
      <c r="L2211" t="str">
        <f>IF(LEN(J2211)&gt;1,(IF(LEN(J2211&gt;0),(IF(COUNT(FIND({"/";":";"\";"*";"?";"&gt;";"&lt;";"|";"+";"_";"ä";"ü";"ö";"é";"ß"},J2211))&gt;0,"Ungültige Zeichen",IF(LEN(J2211)&gt;21,"Maximal 21 Zeichen","Okay"))),"")),"")</f>
        <v/>
      </c>
      <c r="M2211" s="7"/>
    </row>
    <row r="2212" spans="12:13">
      <c r="L2212" t="str">
        <f>IF(LEN(J2212)&gt;1,(IF(LEN(J2212&gt;0),(IF(COUNT(FIND({"/";":";"\";"*";"?";"&gt;";"&lt;";"|";"+";"_";"ä";"ü";"ö";"é";"ß"},J2212))&gt;0,"Ungültige Zeichen",IF(LEN(J2212)&gt;21,"Maximal 21 Zeichen","Okay"))),"")),"")</f>
        <v/>
      </c>
      <c r="M2212" s="7"/>
    </row>
    <row r="2213" spans="12:13">
      <c r="L2213" t="str">
        <f>IF(LEN(J2213)&gt;1,(IF(LEN(J2213&gt;0),(IF(COUNT(FIND({"/";":";"\";"*";"?";"&gt;";"&lt;";"|";"+";"_";"ä";"ü";"ö";"é";"ß"},J2213))&gt;0,"Ungültige Zeichen",IF(LEN(J2213)&gt;21,"Maximal 21 Zeichen","Okay"))),"")),"")</f>
        <v/>
      </c>
      <c r="M2213" s="7"/>
    </row>
    <row r="2214" spans="12:13">
      <c r="L2214" t="str">
        <f>IF(LEN(J2214)&gt;1,(IF(LEN(J2214&gt;0),(IF(COUNT(FIND({"/";":";"\";"*";"?";"&gt;";"&lt;";"|";"+";"_";"ä";"ü";"ö";"é";"ß"},J2214))&gt;0,"Ungültige Zeichen",IF(LEN(J2214)&gt;21,"Maximal 21 Zeichen","Okay"))),"")),"")</f>
        <v/>
      </c>
      <c r="M2214" s="7"/>
    </row>
    <row r="2215" spans="12:13">
      <c r="L2215" t="str">
        <f>IF(LEN(J2215)&gt;1,(IF(LEN(J2215&gt;0),(IF(COUNT(FIND({"/";":";"\";"*";"?";"&gt;";"&lt;";"|";"+";"_";"ä";"ü";"ö";"é";"ß"},J2215))&gt;0,"Ungültige Zeichen",IF(LEN(J2215)&gt;21,"Maximal 21 Zeichen","Okay"))),"")),"")</f>
        <v/>
      </c>
      <c r="M2215" s="7"/>
    </row>
    <row r="2216" spans="12:13">
      <c r="L2216" t="str">
        <f>IF(LEN(J2216)&gt;1,(IF(LEN(J2216&gt;0),(IF(COUNT(FIND({"/";":";"\";"*";"?";"&gt;";"&lt;";"|";"+";"_";"ä";"ü";"ö";"é";"ß"},J2216))&gt;0,"Ungültige Zeichen",IF(LEN(J2216)&gt;21,"Maximal 21 Zeichen","Okay"))),"")),"")</f>
        <v/>
      </c>
      <c r="M2216" s="7"/>
    </row>
    <row r="2217" spans="12:13">
      <c r="L2217" t="str">
        <f>IF(LEN(J2217)&gt;1,(IF(LEN(J2217&gt;0),(IF(COUNT(FIND({"/";":";"\";"*";"?";"&gt;";"&lt;";"|";"+";"_";"ä";"ü";"ö";"é";"ß"},J2217))&gt;0,"Ungültige Zeichen",IF(LEN(J2217)&gt;21,"Maximal 21 Zeichen","Okay"))),"")),"")</f>
        <v/>
      </c>
      <c r="M2217" s="7"/>
    </row>
    <row r="2218" spans="12:13">
      <c r="L2218" t="str">
        <f>IF(LEN(J2218)&gt;1,(IF(LEN(J2218&gt;0),(IF(COUNT(FIND({"/";":";"\";"*";"?";"&gt;";"&lt;";"|";"+";"_";"ä";"ü";"ö";"é";"ß"},J2218))&gt;0,"Ungültige Zeichen",IF(LEN(J2218)&gt;21,"Maximal 21 Zeichen","Okay"))),"")),"")</f>
        <v/>
      </c>
      <c r="M2218" s="7"/>
    </row>
    <row r="2219" spans="12:13">
      <c r="L2219" t="str">
        <f>IF(LEN(J2219)&gt;1,(IF(LEN(J2219&gt;0),(IF(COUNT(FIND({"/";":";"\";"*";"?";"&gt;";"&lt;";"|";"+";"_";"ä";"ü";"ö";"é";"ß"},J2219))&gt;0,"Ungültige Zeichen",IF(LEN(J2219)&gt;21,"Maximal 21 Zeichen","Okay"))),"")),"")</f>
        <v/>
      </c>
      <c r="M2219" s="7"/>
    </row>
    <row r="2220" spans="12:13">
      <c r="L2220" t="str">
        <f>IF(LEN(J2220)&gt;1,(IF(LEN(J2220&gt;0),(IF(COUNT(FIND({"/";":";"\";"*";"?";"&gt;";"&lt;";"|";"+";"_";"ä";"ü";"ö";"é";"ß"},J2220))&gt;0,"Ungültige Zeichen",IF(LEN(J2220)&gt;21,"Maximal 21 Zeichen","Okay"))),"")),"")</f>
        <v/>
      </c>
      <c r="M2220" s="7"/>
    </row>
    <row r="2221" spans="12:13">
      <c r="L2221" t="str">
        <f>IF(LEN(J2221)&gt;1,(IF(LEN(J2221&gt;0),(IF(COUNT(FIND({"/";":";"\";"*";"?";"&gt;";"&lt;";"|";"+";"_";"ä";"ü";"ö";"é";"ß"},J2221))&gt;0,"Ungültige Zeichen",IF(LEN(J2221)&gt;21,"Maximal 21 Zeichen","Okay"))),"")),"")</f>
        <v/>
      </c>
      <c r="M2221" s="7"/>
    </row>
    <row r="2222" spans="12:13">
      <c r="L2222" t="str">
        <f>IF(LEN(J2222)&gt;1,(IF(LEN(J2222&gt;0),(IF(COUNT(FIND({"/";":";"\";"*";"?";"&gt;";"&lt;";"|";"+";"_";"ä";"ü";"ö";"é";"ß"},J2222))&gt;0,"Ungültige Zeichen",IF(LEN(J2222)&gt;21,"Maximal 21 Zeichen","Okay"))),"")),"")</f>
        <v/>
      </c>
      <c r="M2222" s="7"/>
    </row>
    <row r="2223" spans="12:13">
      <c r="L2223" t="str">
        <f>IF(LEN(J2223)&gt;1,(IF(LEN(J2223&gt;0),(IF(COUNT(FIND({"/";":";"\";"*";"?";"&gt;";"&lt;";"|";"+";"_";"ä";"ü";"ö";"é";"ß"},J2223))&gt;0,"Ungültige Zeichen",IF(LEN(J2223)&gt;21,"Maximal 21 Zeichen","Okay"))),"")),"")</f>
        <v/>
      </c>
      <c r="M2223" s="7"/>
    </row>
    <row r="2224" spans="12:13">
      <c r="L2224" t="str">
        <f>IF(LEN(J2224)&gt;1,(IF(LEN(J2224&gt;0),(IF(COUNT(FIND({"/";":";"\";"*";"?";"&gt;";"&lt;";"|";"+";"_";"ä";"ü";"ö";"é";"ß"},J2224))&gt;0,"Ungültige Zeichen",IF(LEN(J2224)&gt;21,"Maximal 21 Zeichen","Okay"))),"")),"")</f>
        <v/>
      </c>
      <c r="M2224" s="7"/>
    </row>
    <row r="2225" spans="12:13">
      <c r="L2225" t="str">
        <f>IF(LEN(J2225)&gt;1,(IF(LEN(J2225&gt;0),(IF(COUNT(FIND({"/";":";"\";"*";"?";"&gt;";"&lt;";"|";"+";"_";"ä";"ü";"ö";"é";"ß"},J2225))&gt;0,"Ungültige Zeichen",IF(LEN(J2225)&gt;21,"Maximal 21 Zeichen","Okay"))),"")),"")</f>
        <v/>
      </c>
      <c r="M2225" s="7"/>
    </row>
    <row r="2226" spans="12:13">
      <c r="L2226" t="str">
        <f>IF(LEN(J2226)&gt;1,(IF(LEN(J2226&gt;0),(IF(COUNT(FIND({"/";":";"\";"*";"?";"&gt;";"&lt;";"|";"+";"_";"ä";"ü";"ö";"é";"ß"},J2226))&gt;0,"Ungültige Zeichen",IF(LEN(J2226)&gt;21,"Maximal 21 Zeichen","Okay"))),"")),"")</f>
        <v/>
      </c>
      <c r="M2226" s="7"/>
    </row>
    <row r="2227" spans="12:13">
      <c r="L2227" t="str">
        <f>IF(LEN(J2227)&gt;1,(IF(LEN(J2227&gt;0),(IF(COUNT(FIND({"/";":";"\";"*";"?";"&gt;";"&lt;";"|";"+";"_";"ä";"ü";"ö";"é";"ß"},J2227))&gt;0,"Ungültige Zeichen",IF(LEN(J2227)&gt;21,"Maximal 21 Zeichen","Okay"))),"")),"")</f>
        <v/>
      </c>
      <c r="M2227" s="7"/>
    </row>
    <row r="2228" spans="12:13">
      <c r="L2228" t="str">
        <f>IF(LEN(J2228)&gt;1,(IF(LEN(J2228&gt;0),(IF(COUNT(FIND({"/";":";"\";"*";"?";"&gt;";"&lt;";"|";"+";"_";"ä";"ü";"ö";"é";"ß"},J2228))&gt;0,"Ungültige Zeichen",IF(LEN(J2228)&gt;21,"Maximal 21 Zeichen","Okay"))),"")),"")</f>
        <v/>
      </c>
      <c r="M2228" s="7"/>
    </row>
    <row r="2229" spans="12:13">
      <c r="L2229" t="str">
        <f>IF(LEN(J2229)&gt;1,(IF(LEN(J2229&gt;0),(IF(COUNT(FIND({"/";":";"\";"*";"?";"&gt;";"&lt;";"|";"+";"_";"ä";"ü";"ö";"é";"ß"},J2229))&gt;0,"Ungültige Zeichen",IF(LEN(J2229)&gt;21,"Maximal 21 Zeichen","Okay"))),"")),"")</f>
        <v/>
      </c>
      <c r="M2229" s="7"/>
    </row>
    <row r="2230" spans="12:13">
      <c r="L2230" t="str">
        <f>IF(LEN(J2230)&gt;1,(IF(LEN(J2230&gt;0),(IF(COUNT(FIND({"/";":";"\";"*";"?";"&gt;";"&lt;";"|";"+";"_";"ä";"ü";"ö";"é";"ß"},J2230))&gt;0,"Ungültige Zeichen",IF(LEN(J2230)&gt;21,"Maximal 21 Zeichen","Okay"))),"")),"")</f>
        <v/>
      </c>
      <c r="M2230" s="7"/>
    </row>
    <row r="2231" spans="12:13">
      <c r="L2231" t="str">
        <f>IF(LEN(J2231)&gt;1,(IF(LEN(J2231&gt;0),(IF(COUNT(FIND({"/";":";"\";"*";"?";"&gt;";"&lt;";"|";"+";"_";"ä";"ü";"ö";"é";"ß"},J2231))&gt;0,"Ungültige Zeichen",IF(LEN(J2231)&gt;21,"Maximal 21 Zeichen","Okay"))),"")),"")</f>
        <v/>
      </c>
      <c r="M2231" s="7"/>
    </row>
    <row r="2232" spans="12:13">
      <c r="L2232" t="str">
        <f>IF(LEN(J2232)&gt;1,(IF(LEN(J2232&gt;0),(IF(COUNT(FIND({"/";":";"\";"*";"?";"&gt;";"&lt;";"|";"+";"_";"ä";"ü";"ö";"é";"ß"},J2232))&gt;0,"Ungültige Zeichen",IF(LEN(J2232)&gt;21,"Maximal 21 Zeichen","Okay"))),"")),"")</f>
        <v/>
      </c>
      <c r="M2232" s="7"/>
    </row>
    <row r="2233" spans="12:13">
      <c r="L2233" t="str">
        <f>IF(LEN(J2233)&gt;1,(IF(LEN(J2233&gt;0),(IF(COUNT(FIND({"/";":";"\";"*";"?";"&gt;";"&lt;";"|";"+";"_";"ä";"ü";"ö";"é";"ß"},J2233))&gt;0,"Ungültige Zeichen",IF(LEN(J2233)&gt;21,"Maximal 21 Zeichen","Okay"))),"")),"")</f>
        <v/>
      </c>
      <c r="M2233" s="7"/>
    </row>
    <row r="2234" spans="12:13">
      <c r="L2234" t="str">
        <f>IF(LEN(J2234)&gt;1,(IF(LEN(J2234&gt;0),(IF(COUNT(FIND({"/";":";"\";"*";"?";"&gt;";"&lt;";"|";"+";"_";"ä";"ü";"ö";"é";"ß"},J2234))&gt;0,"Ungültige Zeichen",IF(LEN(J2234)&gt;21,"Maximal 21 Zeichen","Okay"))),"")),"")</f>
        <v/>
      </c>
      <c r="M2234" s="7"/>
    </row>
    <row r="2235" spans="12:13">
      <c r="L2235" t="str">
        <f>IF(LEN(J2235)&gt;1,(IF(LEN(J2235&gt;0),(IF(COUNT(FIND({"/";":";"\";"*";"?";"&gt;";"&lt;";"|";"+";"_";"ä";"ü";"ö";"é";"ß"},J2235))&gt;0,"Ungültige Zeichen",IF(LEN(J2235)&gt;21,"Maximal 21 Zeichen","Okay"))),"")),"")</f>
        <v/>
      </c>
      <c r="M2235" s="7"/>
    </row>
    <row r="2236" spans="12:13">
      <c r="L2236" t="str">
        <f>IF(LEN(J2236)&gt;1,(IF(LEN(J2236&gt;0),(IF(COUNT(FIND({"/";":";"\";"*";"?";"&gt;";"&lt;";"|";"+";"_";"ä";"ü";"ö";"é";"ß"},J2236))&gt;0,"Ungültige Zeichen",IF(LEN(J2236)&gt;21,"Maximal 21 Zeichen","Okay"))),"")),"")</f>
        <v/>
      </c>
      <c r="M2236" s="7"/>
    </row>
    <row r="2237" spans="12:13">
      <c r="L2237" t="str">
        <f>IF(LEN(J2237)&gt;1,(IF(LEN(J2237&gt;0),(IF(COUNT(FIND({"/";":";"\";"*";"?";"&gt;";"&lt;";"|";"+";"_";"ä";"ü";"ö";"é";"ß"},J2237))&gt;0,"Ungültige Zeichen",IF(LEN(J2237)&gt;21,"Maximal 21 Zeichen","Okay"))),"")),"")</f>
        <v/>
      </c>
      <c r="M2237" s="7"/>
    </row>
    <row r="2238" spans="12:13">
      <c r="L2238" t="str">
        <f>IF(LEN(J2238)&gt;1,(IF(LEN(J2238&gt;0),(IF(COUNT(FIND({"/";":";"\";"*";"?";"&gt;";"&lt;";"|";"+";"_";"ä";"ü";"ö";"é";"ß"},J2238))&gt;0,"Ungültige Zeichen",IF(LEN(J2238)&gt;21,"Maximal 21 Zeichen","Okay"))),"")),"")</f>
        <v/>
      </c>
      <c r="M2238" s="7"/>
    </row>
    <row r="2239" spans="12:13">
      <c r="L2239" t="str">
        <f>IF(LEN(J2239)&gt;1,(IF(LEN(J2239&gt;0),(IF(COUNT(FIND({"/";":";"\";"*";"?";"&gt;";"&lt;";"|";"+";"_";"ä";"ü";"ö";"é";"ß"},J2239))&gt;0,"Ungültige Zeichen",IF(LEN(J2239)&gt;21,"Maximal 21 Zeichen","Okay"))),"")),"")</f>
        <v/>
      </c>
      <c r="M2239" s="7"/>
    </row>
    <row r="2240" spans="12:13">
      <c r="L2240" t="str">
        <f>IF(LEN(J2240)&gt;1,(IF(LEN(J2240&gt;0),(IF(COUNT(FIND({"/";":";"\";"*";"?";"&gt;";"&lt;";"|";"+";"_";"ä";"ü";"ö";"é";"ß"},J2240))&gt;0,"Ungültige Zeichen",IF(LEN(J2240)&gt;21,"Maximal 21 Zeichen","Okay"))),"")),"")</f>
        <v/>
      </c>
      <c r="M2240" s="7"/>
    </row>
    <row r="2241" spans="12:13">
      <c r="L2241" t="str">
        <f>IF(LEN(J2241)&gt;1,(IF(LEN(J2241&gt;0),(IF(COUNT(FIND({"/";":";"\";"*";"?";"&gt;";"&lt;";"|";"+";"_";"ä";"ü";"ö";"é";"ß"},J2241))&gt;0,"Ungültige Zeichen",IF(LEN(J2241)&gt;21,"Maximal 21 Zeichen","Okay"))),"")),"")</f>
        <v/>
      </c>
      <c r="M2241" s="7"/>
    </row>
    <row r="2242" spans="12:13">
      <c r="L2242" t="str">
        <f>IF(LEN(J2242)&gt;1,(IF(LEN(J2242&gt;0),(IF(COUNT(FIND({"/";":";"\";"*";"?";"&gt;";"&lt;";"|";"+";"_";"ä";"ü";"ö";"é";"ß"},J2242))&gt;0,"Ungültige Zeichen",IF(LEN(J2242)&gt;21,"Maximal 21 Zeichen","Okay"))),"")),"")</f>
        <v/>
      </c>
      <c r="M2242" s="7"/>
    </row>
    <row r="2243" spans="12:13">
      <c r="L2243" t="str">
        <f>IF(LEN(J2243)&gt;1,(IF(LEN(J2243&gt;0),(IF(COUNT(FIND({"/";":";"\";"*";"?";"&gt;";"&lt;";"|";"+";"_";"ä";"ü";"ö";"é";"ß"},J2243))&gt;0,"Ungültige Zeichen",IF(LEN(J2243)&gt;21,"Maximal 21 Zeichen","Okay"))),"")),"")</f>
        <v/>
      </c>
      <c r="M2243" s="7"/>
    </row>
    <row r="2244" spans="12:13">
      <c r="L2244" t="str">
        <f>IF(LEN(J2244)&gt;1,(IF(LEN(J2244&gt;0),(IF(COUNT(FIND({"/";":";"\";"*";"?";"&gt;";"&lt;";"|";"+";"_";"ä";"ü";"ö";"é";"ß"},J2244))&gt;0,"Ungültige Zeichen",IF(LEN(J2244)&gt;21,"Maximal 21 Zeichen","Okay"))),"")),"")</f>
        <v/>
      </c>
      <c r="M2244" s="7"/>
    </row>
    <row r="2245" spans="12:13">
      <c r="L2245" t="str">
        <f>IF(LEN(J2245)&gt;1,(IF(LEN(J2245&gt;0),(IF(COUNT(FIND({"/";":";"\";"*";"?";"&gt;";"&lt;";"|";"+";"_";"ä";"ü";"ö";"é";"ß"},J2245))&gt;0,"Ungültige Zeichen",IF(LEN(J2245)&gt;21,"Maximal 21 Zeichen","Okay"))),"")),"")</f>
        <v/>
      </c>
      <c r="M2245" s="7"/>
    </row>
    <row r="2246" spans="12:13">
      <c r="L2246" t="str">
        <f>IF(LEN(J2246)&gt;1,(IF(LEN(J2246&gt;0),(IF(COUNT(FIND({"/";":";"\";"*";"?";"&gt;";"&lt;";"|";"+";"_";"ä";"ü";"ö";"é";"ß"},J2246))&gt;0,"Ungültige Zeichen",IF(LEN(J2246)&gt;21,"Maximal 21 Zeichen","Okay"))),"")),"")</f>
        <v/>
      </c>
      <c r="M2246" s="7"/>
    </row>
    <row r="2247" spans="12:13">
      <c r="L2247" t="str">
        <f>IF(LEN(J2247)&gt;1,(IF(LEN(J2247&gt;0),(IF(COUNT(FIND({"/";":";"\";"*";"?";"&gt;";"&lt;";"|";"+";"_";"ä";"ü";"ö";"é";"ß"},J2247))&gt;0,"Ungültige Zeichen",IF(LEN(J2247)&gt;21,"Maximal 21 Zeichen","Okay"))),"")),"")</f>
        <v/>
      </c>
      <c r="M2247" s="7"/>
    </row>
    <row r="2248" spans="12:13">
      <c r="L2248" t="str">
        <f>IF(LEN(J2248)&gt;1,(IF(LEN(J2248&gt;0),(IF(COUNT(FIND({"/";":";"\";"*";"?";"&gt;";"&lt;";"|";"+";"_";"ä";"ü";"ö";"é";"ß"},J2248))&gt;0,"Ungültige Zeichen",IF(LEN(J2248)&gt;21,"Maximal 21 Zeichen","Okay"))),"")),"")</f>
        <v/>
      </c>
      <c r="M2248" s="7"/>
    </row>
    <row r="2249" spans="12:13">
      <c r="L2249" t="str">
        <f>IF(LEN(J2249)&gt;1,(IF(LEN(J2249&gt;0),(IF(COUNT(FIND({"/";":";"\";"*";"?";"&gt;";"&lt;";"|";"+";"_";"ä";"ü";"ö";"é";"ß"},J2249))&gt;0,"Ungültige Zeichen",IF(LEN(J2249)&gt;21,"Maximal 21 Zeichen","Okay"))),"")),"")</f>
        <v/>
      </c>
      <c r="M2249" s="7"/>
    </row>
    <row r="2250" spans="12:13">
      <c r="L2250" t="str">
        <f>IF(LEN(J2250)&gt;1,(IF(LEN(J2250&gt;0),(IF(COUNT(FIND({"/";":";"\";"*";"?";"&gt;";"&lt;";"|";"+";"_";"ä";"ü";"ö";"é";"ß"},J2250))&gt;0,"Ungültige Zeichen",IF(LEN(J2250)&gt;21,"Maximal 21 Zeichen","Okay"))),"")),"")</f>
        <v/>
      </c>
      <c r="M2250" s="7"/>
    </row>
    <row r="2251" spans="12:13">
      <c r="L2251" t="str">
        <f>IF(LEN(J2251)&gt;1,(IF(LEN(J2251&gt;0),(IF(COUNT(FIND({"/";":";"\";"*";"?";"&gt;";"&lt;";"|";"+";"_";"ä";"ü";"ö";"é";"ß"},J2251))&gt;0,"Ungültige Zeichen",IF(LEN(J2251)&gt;21,"Maximal 21 Zeichen","Okay"))),"")),"")</f>
        <v/>
      </c>
      <c r="M2251" s="7"/>
    </row>
    <row r="2252" spans="12:13">
      <c r="L2252" t="str">
        <f>IF(LEN(J2252)&gt;1,(IF(LEN(J2252&gt;0),(IF(COUNT(FIND({"/";":";"\";"*";"?";"&gt;";"&lt;";"|";"+";"_";"ä";"ü";"ö";"é";"ß"},J2252))&gt;0,"Ungültige Zeichen",IF(LEN(J2252)&gt;21,"Maximal 21 Zeichen","Okay"))),"")),"")</f>
        <v/>
      </c>
      <c r="M2252" s="7"/>
    </row>
    <row r="2253" spans="12:13">
      <c r="L2253" t="str">
        <f>IF(LEN(J2253)&gt;1,(IF(LEN(J2253&gt;0),(IF(COUNT(FIND({"/";":";"\";"*";"?";"&gt;";"&lt;";"|";"+";"_";"ä";"ü";"ö";"é";"ß"},J2253))&gt;0,"Ungültige Zeichen",IF(LEN(J2253)&gt;21,"Maximal 21 Zeichen","Okay"))),"")),"")</f>
        <v/>
      </c>
      <c r="M2253" s="7"/>
    </row>
    <row r="2254" spans="12:13">
      <c r="L2254" t="str">
        <f>IF(LEN(J2254)&gt;1,(IF(LEN(J2254&gt;0),(IF(COUNT(FIND({"/";":";"\";"*";"?";"&gt;";"&lt;";"|";"+";"_";"ä";"ü";"ö";"é";"ß"},J2254))&gt;0,"Ungültige Zeichen",IF(LEN(J2254)&gt;21,"Maximal 21 Zeichen","Okay"))),"")),"")</f>
        <v/>
      </c>
      <c r="M2254" s="7"/>
    </row>
    <row r="2255" spans="12:13">
      <c r="L2255" t="str">
        <f>IF(LEN(J2255)&gt;1,(IF(LEN(J2255&gt;0),(IF(COUNT(FIND({"/";":";"\";"*";"?";"&gt;";"&lt;";"|";"+";"_";"ä";"ü";"ö";"é";"ß"},J2255))&gt;0,"Ungültige Zeichen",IF(LEN(J2255)&gt;21,"Maximal 21 Zeichen","Okay"))),"")),"")</f>
        <v/>
      </c>
      <c r="M2255" s="7"/>
    </row>
    <row r="2256" spans="12:13">
      <c r="L2256" t="str">
        <f>IF(LEN(J2256)&gt;1,(IF(LEN(J2256&gt;0),(IF(COUNT(FIND({"/";":";"\";"*";"?";"&gt;";"&lt;";"|";"+";"_";"ä";"ü";"ö";"é";"ß"},J2256))&gt;0,"Ungültige Zeichen",IF(LEN(J2256)&gt;21,"Maximal 21 Zeichen","Okay"))),"")),"")</f>
        <v/>
      </c>
      <c r="M2256" s="7"/>
    </row>
    <row r="2257" spans="12:13">
      <c r="L2257" t="str">
        <f>IF(LEN(J2257)&gt;1,(IF(LEN(J2257&gt;0),(IF(COUNT(FIND({"/";":";"\";"*";"?";"&gt;";"&lt;";"|";"+";"_";"ä";"ü";"ö";"é";"ß"},J2257))&gt;0,"Ungültige Zeichen",IF(LEN(J2257)&gt;21,"Maximal 21 Zeichen","Okay"))),"")),"")</f>
        <v/>
      </c>
      <c r="M2257" s="7"/>
    </row>
    <row r="2258" spans="12:13">
      <c r="L2258" t="str">
        <f>IF(LEN(J2258)&gt;1,(IF(LEN(J2258&gt;0),(IF(COUNT(FIND({"/";":";"\";"*";"?";"&gt;";"&lt;";"|";"+";"_";"ä";"ü";"ö";"é";"ß"},J2258))&gt;0,"Ungültige Zeichen",IF(LEN(J2258)&gt;21,"Maximal 21 Zeichen","Okay"))),"")),"")</f>
        <v/>
      </c>
      <c r="M2258" s="7"/>
    </row>
    <row r="2259" spans="12:13">
      <c r="L2259" t="str">
        <f>IF(LEN(J2259)&gt;1,(IF(LEN(J2259&gt;0),(IF(COUNT(FIND({"/";":";"\";"*";"?";"&gt;";"&lt;";"|";"+";"_";"ä";"ü";"ö";"é";"ß"},J2259))&gt;0,"Ungültige Zeichen",IF(LEN(J2259)&gt;21,"Maximal 21 Zeichen","Okay"))),"")),"")</f>
        <v/>
      </c>
      <c r="M2259" s="7"/>
    </row>
    <row r="2260" spans="12:13">
      <c r="L2260" t="str">
        <f>IF(LEN(J2260)&gt;1,(IF(LEN(J2260&gt;0),(IF(COUNT(FIND({"/";":";"\";"*";"?";"&gt;";"&lt;";"|";"+";"_";"ä";"ü";"ö";"é";"ß"},J2260))&gt;0,"Ungültige Zeichen",IF(LEN(J2260)&gt;21,"Maximal 21 Zeichen","Okay"))),"")),"")</f>
        <v/>
      </c>
      <c r="M2260" s="7"/>
    </row>
    <row r="2261" spans="12:13">
      <c r="L2261" t="str">
        <f>IF(LEN(J2261)&gt;1,(IF(LEN(J2261&gt;0),(IF(COUNT(FIND({"/";":";"\";"*";"?";"&gt;";"&lt;";"|";"+";"_";"ä";"ü";"ö";"é";"ß"},J2261))&gt;0,"Ungültige Zeichen",IF(LEN(J2261)&gt;21,"Maximal 21 Zeichen","Okay"))),"")),"")</f>
        <v/>
      </c>
      <c r="M2261" s="7"/>
    </row>
    <row r="2262" spans="12:13">
      <c r="L2262" t="str">
        <f>IF(LEN(J2262)&gt;1,(IF(LEN(J2262&gt;0),(IF(COUNT(FIND({"/";":";"\";"*";"?";"&gt;";"&lt;";"|";"+";"_";"ä";"ü";"ö";"é";"ß"},J2262))&gt;0,"Ungültige Zeichen",IF(LEN(J2262)&gt;21,"Maximal 21 Zeichen","Okay"))),"")),"")</f>
        <v/>
      </c>
      <c r="M2262" s="7"/>
    </row>
    <row r="2263" spans="12:13">
      <c r="L2263" t="str">
        <f>IF(LEN(J2263)&gt;1,(IF(LEN(J2263&gt;0),(IF(COUNT(FIND({"/";":";"\";"*";"?";"&gt;";"&lt;";"|";"+";"_";"ä";"ü";"ö";"é";"ß"},J2263))&gt;0,"Ungültige Zeichen",IF(LEN(J2263)&gt;21,"Maximal 21 Zeichen","Okay"))),"")),"")</f>
        <v/>
      </c>
      <c r="M2263" s="7"/>
    </row>
    <row r="2264" spans="12:13">
      <c r="L2264" t="str">
        <f>IF(LEN(J2264)&gt;1,(IF(LEN(J2264&gt;0),(IF(COUNT(FIND({"/";":";"\";"*";"?";"&gt;";"&lt;";"|";"+";"_";"ä";"ü";"ö";"é";"ß"},J2264))&gt;0,"Ungültige Zeichen",IF(LEN(J2264)&gt;21,"Maximal 21 Zeichen","Okay"))),"")),"")</f>
        <v/>
      </c>
      <c r="M2264" s="7"/>
    </row>
    <row r="2265" spans="12:13">
      <c r="L2265" t="str">
        <f>IF(LEN(J2265)&gt;1,(IF(LEN(J2265&gt;0),(IF(COUNT(FIND({"/";":";"\";"*";"?";"&gt;";"&lt;";"|";"+";"_";"ä";"ü";"ö";"é";"ß"},J2265))&gt;0,"Ungültige Zeichen",IF(LEN(J2265)&gt;21,"Maximal 21 Zeichen","Okay"))),"")),"")</f>
        <v/>
      </c>
      <c r="M2265" s="7"/>
    </row>
    <row r="2266" spans="12:13">
      <c r="L2266" t="str">
        <f>IF(LEN(J2266)&gt;1,(IF(LEN(J2266&gt;0),(IF(COUNT(FIND({"/";":";"\";"*";"?";"&gt;";"&lt;";"|";"+";"_";"ä";"ü";"ö";"é";"ß"},J2266))&gt;0,"Ungültige Zeichen",IF(LEN(J2266)&gt;21,"Maximal 21 Zeichen","Okay"))),"")),"")</f>
        <v/>
      </c>
      <c r="M2266" s="7"/>
    </row>
    <row r="2267" spans="12:13">
      <c r="L2267" t="str">
        <f>IF(LEN(J2267)&gt;1,(IF(LEN(J2267&gt;0),(IF(COUNT(FIND({"/";":";"\";"*";"?";"&gt;";"&lt;";"|";"+";"_";"ä";"ü";"ö";"é";"ß"},J2267))&gt;0,"Ungültige Zeichen",IF(LEN(J2267)&gt;21,"Maximal 21 Zeichen","Okay"))),"")),"")</f>
        <v/>
      </c>
      <c r="M2267" s="7"/>
    </row>
    <row r="2268" spans="12:13">
      <c r="L2268" t="str">
        <f>IF(LEN(J2268)&gt;1,(IF(LEN(J2268&gt;0),(IF(COUNT(FIND({"/";":";"\";"*";"?";"&gt;";"&lt;";"|";"+";"_";"ä";"ü";"ö";"é";"ß"},J2268))&gt;0,"Ungültige Zeichen",IF(LEN(J2268)&gt;21,"Maximal 21 Zeichen","Okay"))),"")),"")</f>
        <v/>
      </c>
      <c r="M2268" s="7"/>
    </row>
    <row r="2269" spans="12:13">
      <c r="L2269" t="str">
        <f>IF(LEN(J2269)&gt;1,(IF(LEN(J2269&gt;0),(IF(COUNT(FIND({"/";":";"\";"*";"?";"&gt;";"&lt;";"|";"+";"_";"ä";"ü";"ö";"é";"ß"},J2269))&gt;0,"Ungültige Zeichen",IF(LEN(J2269)&gt;21,"Maximal 21 Zeichen","Okay"))),"")),"")</f>
        <v/>
      </c>
      <c r="M2269" s="7"/>
    </row>
    <row r="2270" spans="12:13">
      <c r="L2270" t="str">
        <f>IF(LEN(J2270)&gt;1,(IF(LEN(J2270&gt;0),(IF(COUNT(FIND({"/";":";"\";"*";"?";"&gt;";"&lt;";"|";"+";"_";"ä";"ü";"ö";"é";"ß"},J2270))&gt;0,"Ungültige Zeichen",IF(LEN(J2270)&gt;21,"Maximal 21 Zeichen","Okay"))),"")),"")</f>
        <v/>
      </c>
      <c r="M2270" s="7"/>
    </row>
    <row r="2271" spans="12:13">
      <c r="L2271" t="str">
        <f>IF(LEN(J2271)&gt;1,(IF(LEN(J2271&gt;0),(IF(COUNT(FIND({"/";":";"\";"*";"?";"&gt;";"&lt;";"|";"+";"_";"ä";"ü";"ö";"é";"ß"},J2271))&gt;0,"Ungültige Zeichen",IF(LEN(J2271)&gt;21,"Maximal 21 Zeichen","Okay"))),"")),"")</f>
        <v/>
      </c>
      <c r="M2271" s="7"/>
    </row>
    <row r="2272" spans="12:13">
      <c r="L2272" t="str">
        <f>IF(LEN(J2272)&gt;1,(IF(LEN(J2272&gt;0),(IF(COUNT(FIND({"/";":";"\";"*";"?";"&gt;";"&lt;";"|";"+";"_";"ä";"ü";"ö";"é";"ß"},J2272))&gt;0,"Ungültige Zeichen",IF(LEN(J2272)&gt;21,"Maximal 21 Zeichen","Okay"))),"")),"")</f>
        <v/>
      </c>
      <c r="M2272" s="7"/>
    </row>
    <row r="2273" spans="12:13">
      <c r="L2273" t="str">
        <f>IF(LEN(J2273)&gt;1,(IF(LEN(J2273&gt;0),(IF(COUNT(FIND({"/";":";"\";"*";"?";"&gt;";"&lt;";"|";"+";"_";"ä";"ü";"ö";"é";"ß"},J2273))&gt;0,"Ungültige Zeichen",IF(LEN(J2273)&gt;21,"Maximal 21 Zeichen","Okay"))),"")),"")</f>
        <v/>
      </c>
      <c r="M2273" s="7"/>
    </row>
    <row r="2274" spans="12:13">
      <c r="L2274" t="str">
        <f>IF(LEN(J2274)&gt;1,(IF(LEN(J2274&gt;0),(IF(COUNT(FIND({"/";":";"\";"*";"?";"&gt;";"&lt;";"|";"+";"_";"ä";"ü";"ö";"é";"ß"},J2274))&gt;0,"Ungültige Zeichen",IF(LEN(J2274)&gt;21,"Maximal 21 Zeichen","Okay"))),"")),"")</f>
        <v/>
      </c>
      <c r="M2274" s="7"/>
    </row>
    <row r="2275" spans="12:13">
      <c r="L2275" t="str">
        <f>IF(LEN(J2275)&gt;1,(IF(LEN(J2275&gt;0),(IF(COUNT(FIND({"/";":";"\";"*";"?";"&gt;";"&lt;";"|";"+";"_";"ä";"ü";"ö";"é";"ß"},J2275))&gt;0,"Ungültige Zeichen",IF(LEN(J2275)&gt;21,"Maximal 21 Zeichen","Okay"))),"")),"")</f>
        <v/>
      </c>
      <c r="M2275" s="7"/>
    </row>
    <row r="2276" spans="12:13">
      <c r="L2276" t="str">
        <f>IF(LEN(J2276)&gt;1,(IF(LEN(J2276&gt;0),(IF(COUNT(FIND({"/";":";"\";"*";"?";"&gt;";"&lt;";"|";"+";"_";"ä";"ü";"ö";"é";"ß"},J2276))&gt;0,"Ungültige Zeichen",IF(LEN(J2276)&gt;21,"Maximal 21 Zeichen","Okay"))),"")),"")</f>
        <v/>
      </c>
      <c r="M2276" s="7"/>
    </row>
    <row r="2277" spans="12:13">
      <c r="L2277" t="str">
        <f>IF(LEN(J2277)&gt;1,(IF(LEN(J2277&gt;0),(IF(COUNT(FIND({"/";":";"\";"*";"?";"&gt;";"&lt;";"|";"+";"_";"ä";"ü";"ö";"é";"ß"},J2277))&gt;0,"Ungültige Zeichen",IF(LEN(J2277)&gt;21,"Maximal 21 Zeichen","Okay"))),"")),"")</f>
        <v/>
      </c>
      <c r="M2277" s="7"/>
    </row>
    <row r="2278" spans="12:13">
      <c r="L2278" t="str">
        <f>IF(LEN(J2278)&gt;1,(IF(LEN(J2278&gt;0),(IF(COUNT(FIND({"/";":";"\";"*";"?";"&gt;";"&lt;";"|";"+";"_";"ä";"ü";"ö";"é";"ß"},J2278))&gt;0,"Ungültige Zeichen",IF(LEN(J2278)&gt;21,"Maximal 21 Zeichen","Okay"))),"")),"")</f>
        <v/>
      </c>
      <c r="M2278" s="7"/>
    </row>
    <row r="2279" spans="12:13">
      <c r="L2279" t="str">
        <f>IF(LEN(J2279)&gt;1,(IF(LEN(J2279&gt;0),(IF(COUNT(FIND({"/";":";"\";"*";"?";"&gt;";"&lt;";"|";"+";"_";"ä";"ü";"ö";"é";"ß"},J2279))&gt;0,"Ungültige Zeichen",IF(LEN(J2279)&gt;21,"Maximal 21 Zeichen","Okay"))),"")),"")</f>
        <v/>
      </c>
      <c r="M2279" s="7"/>
    </row>
    <row r="2280" spans="12:13">
      <c r="L2280" t="str">
        <f>IF(LEN(J2280)&gt;1,(IF(LEN(J2280&gt;0),(IF(COUNT(FIND({"/";":";"\";"*";"?";"&gt;";"&lt;";"|";"+";"_";"ä";"ü";"ö";"é";"ß"},J2280))&gt;0,"Ungültige Zeichen",IF(LEN(J2280)&gt;21,"Maximal 21 Zeichen","Okay"))),"")),"")</f>
        <v/>
      </c>
      <c r="M2280" s="7"/>
    </row>
    <row r="2281" spans="12:13">
      <c r="L2281" t="str">
        <f>IF(LEN(J2281)&gt;1,(IF(LEN(J2281&gt;0),(IF(COUNT(FIND({"/";":";"\";"*";"?";"&gt;";"&lt;";"|";"+";"_";"ä";"ü";"ö";"é";"ß"},J2281))&gt;0,"Ungültige Zeichen",IF(LEN(J2281)&gt;21,"Maximal 21 Zeichen","Okay"))),"")),"")</f>
        <v/>
      </c>
      <c r="M2281" s="7"/>
    </row>
    <row r="2282" spans="12:13">
      <c r="L2282" t="str">
        <f>IF(LEN(J2282)&gt;1,(IF(LEN(J2282&gt;0),(IF(COUNT(FIND({"/";":";"\";"*";"?";"&gt;";"&lt;";"|";"+";"_";"ä";"ü";"ö";"é";"ß"},J2282))&gt;0,"Ungültige Zeichen",IF(LEN(J2282)&gt;21,"Maximal 21 Zeichen","Okay"))),"")),"")</f>
        <v/>
      </c>
      <c r="M2282" s="7"/>
    </row>
    <row r="2283" spans="12:13">
      <c r="L2283" t="str">
        <f>IF(LEN(J2283)&gt;1,(IF(LEN(J2283&gt;0),(IF(COUNT(FIND({"/";":";"\";"*";"?";"&gt;";"&lt;";"|";"+";"_";"ä";"ü";"ö";"é";"ß"},J2283))&gt;0,"Ungültige Zeichen",IF(LEN(J2283)&gt;21,"Maximal 21 Zeichen","Okay"))),"")),"")</f>
        <v/>
      </c>
      <c r="M2283" s="7"/>
    </row>
    <row r="2284" spans="12:13">
      <c r="L2284" t="str">
        <f>IF(LEN(J2284)&gt;1,(IF(LEN(J2284&gt;0),(IF(COUNT(FIND({"/";":";"\";"*";"?";"&gt;";"&lt;";"|";"+";"_";"ä";"ü";"ö";"é";"ß"},J2284))&gt;0,"Ungültige Zeichen",IF(LEN(J2284)&gt;21,"Maximal 21 Zeichen","Okay"))),"")),"")</f>
        <v/>
      </c>
      <c r="M2284" s="7"/>
    </row>
    <row r="2285" spans="12:13">
      <c r="L2285" t="str">
        <f>IF(LEN(J2285)&gt;1,(IF(LEN(J2285&gt;0),(IF(COUNT(FIND({"/";":";"\";"*";"?";"&gt;";"&lt;";"|";"+";"_";"ä";"ü";"ö";"é";"ß"},J2285))&gt;0,"Ungültige Zeichen",IF(LEN(J2285)&gt;21,"Maximal 21 Zeichen","Okay"))),"")),"")</f>
        <v/>
      </c>
      <c r="M2285" s="7"/>
    </row>
    <row r="2286" spans="12:13">
      <c r="L2286" t="str">
        <f>IF(LEN(J2286)&gt;1,(IF(LEN(J2286&gt;0),(IF(COUNT(FIND({"/";":";"\";"*";"?";"&gt;";"&lt;";"|";"+";"_";"ä";"ü";"ö";"é";"ß"},J2286))&gt;0,"Ungültige Zeichen",IF(LEN(J2286)&gt;21,"Maximal 21 Zeichen","Okay"))),"")),"")</f>
        <v/>
      </c>
      <c r="M2286" s="7"/>
    </row>
    <row r="2287" spans="12:13">
      <c r="L2287" t="str">
        <f>IF(LEN(J2287)&gt;1,(IF(LEN(J2287&gt;0),(IF(COUNT(FIND({"/";":";"\";"*";"?";"&gt;";"&lt;";"|";"+";"_";"ä";"ü";"ö";"é";"ß"},J2287))&gt;0,"Ungültige Zeichen",IF(LEN(J2287)&gt;21,"Maximal 21 Zeichen","Okay"))),"")),"")</f>
        <v/>
      </c>
      <c r="M2287" s="7"/>
    </row>
    <row r="2288" spans="12:13">
      <c r="L2288" t="str">
        <f>IF(LEN(J2288)&gt;1,(IF(LEN(J2288&gt;0),(IF(COUNT(FIND({"/";":";"\";"*";"?";"&gt;";"&lt;";"|";"+";"_";"ä";"ü";"ö";"é";"ß"},J2288))&gt;0,"Ungültige Zeichen",IF(LEN(J2288)&gt;21,"Maximal 21 Zeichen","Okay"))),"")),"")</f>
        <v/>
      </c>
      <c r="M2288" s="7"/>
    </row>
    <row r="2289" spans="12:13">
      <c r="L2289" t="str">
        <f>IF(LEN(J2289)&gt;1,(IF(LEN(J2289&gt;0),(IF(COUNT(FIND({"/";":";"\";"*";"?";"&gt;";"&lt;";"|";"+";"_";"ä";"ü";"ö";"é";"ß"},J2289))&gt;0,"Ungültige Zeichen",IF(LEN(J2289)&gt;21,"Maximal 21 Zeichen","Okay"))),"")),"")</f>
        <v/>
      </c>
      <c r="M2289" s="7"/>
    </row>
    <row r="2290" spans="12:13">
      <c r="L2290" t="str">
        <f>IF(LEN(J2290)&gt;1,(IF(LEN(J2290&gt;0),(IF(COUNT(FIND({"/";":";"\";"*";"?";"&gt;";"&lt;";"|";"+";"_";"ä";"ü";"ö";"é";"ß"},J2290))&gt;0,"Ungültige Zeichen",IF(LEN(J2290)&gt;21,"Maximal 21 Zeichen","Okay"))),"")),"")</f>
        <v/>
      </c>
      <c r="M2290" s="7"/>
    </row>
    <row r="2291" spans="12:13">
      <c r="L2291" t="str">
        <f>IF(LEN(J2291)&gt;1,(IF(LEN(J2291&gt;0),(IF(COUNT(FIND({"/";":";"\";"*";"?";"&gt;";"&lt;";"|";"+";"_";"ä";"ü";"ö";"é";"ß"},J2291))&gt;0,"Ungültige Zeichen",IF(LEN(J2291)&gt;21,"Maximal 21 Zeichen","Okay"))),"")),"")</f>
        <v/>
      </c>
      <c r="M2291" s="7"/>
    </row>
    <row r="2292" spans="12:13">
      <c r="L2292" t="str">
        <f>IF(LEN(J2292)&gt;1,(IF(LEN(J2292&gt;0),(IF(COUNT(FIND({"/";":";"\";"*";"?";"&gt;";"&lt;";"|";"+";"_";"ä";"ü";"ö";"é";"ß"},J2292))&gt;0,"Ungültige Zeichen",IF(LEN(J2292)&gt;21,"Maximal 21 Zeichen","Okay"))),"")),"")</f>
        <v/>
      </c>
      <c r="M2292" s="7"/>
    </row>
    <row r="2293" spans="12:13">
      <c r="L2293" t="str">
        <f>IF(LEN(J2293)&gt;1,(IF(LEN(J2293&gt;0),(IF(COUNT(FIND({"/";":";"\";"*";"?";"&gt;";"&lt;";"|";"+";"_";"ä";"ü";"ö";"é";"ß"},J2293))&gt;0,"Ungültige Zeichen",IF(LEN(J2293)&gt;21,"Maximal 21 Zeichen","Okay"))),"")),"")</f>
        <v/>
      </c>
      <c r="M2293" s="7"/>
    </row>
    <row r="2294" spans="12:13">
      <c r="L2294" t="str">
        <f>IF(LEN(J2294)&gt;1,(IF(LEN(J2294&gt;0),(IF(COUNT(FIND({"/";":";"\";"*";"?";"&gt;";"&lt;";"|";"+";"_";"ä";"ü";"ö";"é";"ß"},J2294))&gt;0,"Ungültige Zeichen",IF(LEN(J2294)&gt;21,"Maximal 21 Zeichen","Okay"))),"")),"")</f>
        <v/>
      </c>
      <c r="M2294" s="7"/>
    </row>
    <row r="2295" spans="12:13">
      <c r="L2295" t="str">
        <f>IF(LEN(J2295)&gt;1,(IF(LEN(J2295&gt;0),(IF(COUNT(FIND({"/";":";"\";"*";"?";"&gt;";"&lt;";"|";"+";"_";"ä";"ü";"ö";"é";"ß"},J2295))&gt;0,"Ungültige Zeichen",IF(LEN(J2295)&gt;21,"Maximal 21 Zeichen","Okay"))),"")),"")</f>
        <v/>
      </c>
      <c r="M2295" s="7"/>
    </row>
    <row r="2296" spans="12:13">
      <c r="L2296" t="str">
        <f>IF(LEN(J2296)&gt;1,(IF(LEN(J2296&gt;0),(IF(COUNT(FIND({"/";":";"\";"*";"?";"&gt;";"&lt;";"|";"+";"_";"ä";"ü";"ö";"é";"ß"},J2296))&gt;0,"Ungültige Zeichen",IF(LEN(J2296)&gt;21,"Maximal 21 Zeichen","Okay"))),"")),"")</f>
        <v/>
      </c>
      <c r="M2296" s="7"/>
    </row>
    <row r="2297" spans="12:13">
      <c r="L2297" t="str">
        <f>IF(LEN(J2297)&gt;1,(IF(LEN(J2297&gt;0),(IF(COUNT(FIND({"/";":";"\";"*";"?";"&gt;";"&lt;";"|";"+";"_";"ä";"ü";"ö";"é";"ß"},J2297))&gt;0,"Ungültige Zeichen",IF(LEN(J2297)&gt;21,"Maximal 21 Zeichen","Okay"))),"")),"")</f>
        <v/>
      </c>
      <c r="M2297" s="7"/>
    </row>
    <row r="2298" spans="12:13">
      <c r="L2298" t="str">
        <f>IF(LEN(J2298)&gt;1,(IF(LEN(J2298&gt;0),(IF(COUNT(FIND({"/";":";"\";"*";"?";"&gt;";"&lt;";"|";"+";"_";"ä";"ü";"ö";"é";"ß"},J2298))&gt;0,"Ungültige Zeichen",IF(LEN(J2298)&gt;21,"Maximal 21 Zeichen","Okay"))),"")),"")</f>
        <v/>
      </c>
      <c r="M2298" s="7"/>
    </row>
    <row r="2299" spans="12:13">
      <c r="L2299" t="str">
        <f>IF(LEN(J2299)&gt;1,(IF(LEN(J2299&gt;0),(IF(COUNT(FIND({"/";":";"\";"*";"?";"&gt;";"&lt;";"|";"+";"_";"ä";"ü";"ö";"é";"ß"},J2299))&gt;0,"Ungültige Zeichen",IF(LEN(J2299)&gt;21,"Maximal 21 Zeichen","Okay"))),"")),"")</f>
        <v/>
      </c>
      <c r="M2299" s="7"/>
    </row>
    <row r="2300" spans="12:13">
      <c r="L2300" t="str">
        <f>IF(LEN(J2300)&gt;1,(IF(LEN(J2300&gt;0),(IF(COUNT(FIND({"/";":";"\";"*";"?";"&gt;";"&lt;";"|";"+";"_";"ä";"ü";"ö";"é";"ß"},J2300))&gt;0,"Ungültige Zeichen",IF(LEN(J2300)&gt;21,"Maximal 21 Zeichen","Okay"))),"")),"")</f>
        <v/>
      </c>
      <c r="M2300" s="7"/>
    </row>
    <row r="2301" spans="12:13">
      <c r="L2301" t="str">
        <f>IF(LEN(J2301)&gt;1,(IF(LEN(J2301&gt;0),(IF(COUNT(FIND({"/";":";"\";"*";"?";"&gt;";"&lt;";"|";"+";"_";"ä";"ü";"ö";"é";"ß"},J2301))&gt;0,"Ungültige Zeichen",IF(LEN(J2301)&gt;21,"Maximal 21 Zeichen","Okay"))),"")),"")</f>
        <v/>
      </c>
      <c r="M2301" s="7"/>
    </row>
    <row r="2302" spans="12:13">
      <c r="L2302" t="str">
        <f>IF(LEN(J2302)&gt;1,(IF(LEN(J2302&gt;0),(IF(COUNT(FIND({"/";":";"\";"*";"?";"&gt;";"&lt;";"|";"+";"_";"ä";"ü";"ö";"é";"ß"},J2302))&gt;0,"Ungültige Zeichen",IF(LEN(J2302)&gt;21,"Maximal 21 Zeichen","Okay"))),"")),"")</f>
        <v/>
      </c>
      <c r="M2302" s="7"/>
    </row>
    <row r="2303" spans="12:13">
      <c r="L2303" t="str">
        <f>IF(LEN(J2303)&gt;1,(IF(LEN(J2303&gt;0),(IF(COUNT(FIND({"/";":";"\";"*";"?";"&gt;";"&lt;";"|";"+";"_";"ä";"ü";"ö";"é";"ß"},J2303))&gt;0,"Ungültige Zeichen",IF(LEN(J2303)&gt;21,"Maximal 21 Zeichen","Okay"))),"")),"")</f>
        <v/>
      </c>
      <c r="M2303" s="7"/>
    </row>
    <row r="2304" spans="12:13">
      <c r="L2304" t="str">
        <f>IF(LEN(J2304)&gt;1,(IF(LEN(J2304&gt;0),(IF(COUNT(FIND({"/";":";"\";"*";"?";"&gt;";"&lt;";"|";"+";"_";"ä";"ü";"ö";"é";"ß"},J2304))&gt;0,"Ungültige Zeichen",IF(LEN(J2304)&gt;21,"Maximal 21 Zeichen","Okay"))),"")),"")</f>
        <v/>
      </c>
      <c r="M2304" s="7"/>
    </row>
    <row r="2305" spans="12:13">
      <c r="L2305" t="str">
        <f>IF(LEN(J2305)&gt;1,(IF(LEN(J2305&gt;0),(IF(COUNT(FIND({"/";":";"\";"*";"?";"&gt;";"&lt;";"|";"+";"_";"ä";"ü";"ö";"é";"ß"},J2305))&gt;0,"Ungültige Zeichen",IF(LEN(J2305)&gt;21,"Maximal 21 Zeichen","Okay"))),"")),"")</f>
        <v/>
      </c>
      <c r="M2305" s="7"/>
    </row>
    <row r="2306" spans="12:13">
      <c r="L2306" t="str">
        <f>IF(LEN(J2306)&gt;1,(IF(LEN(J2306&gt;0),(IF(COUNT(FIND({"/";":";"\";"*";"?";"&gt;";"&lt;";"|";"+";"_";"ä";"ü";"ö";"é";"ß"},J2306))&gt;0,"Ungültige Zeichen",IF(LEN(J2306)&gt;21,"Maximal 21 Zeichen","Okay"))),"")),"")</f>
        <v/>
      </c>
      <c r="M2306" s="7"/>
    </row>
    <row r="2307" spans="12:13">
      <c r="L2307" t="str">
        <f>IF(LEN(J2307)&gt;1,(IF(LEN(J2307&gt;0),(IF(COUNT(FIND({"/";":";"\";"*";"?";"&gt;";"&lt;";"|";"+";"_";"ä";"ü";"ö";"é";"ß"},J2307))&gt;0,"Ungültige Zeichen",IF(LEN(J2307)&gt;21,"Maximal 21 Zeichen","Okay"))),"")),"")</f>
        <v/>
      </c>
      <c r="M2307" s="7"/>
    </row>
    <row r="2308" spans="12:13">
      <c r="L2308" t="str">
        <f>IF(LEN(J2308)&gt;1,(IF(LEN(J2308&gt;0),(IF(COUNT(FIND({"/";":";"\";"*";"?";"&gt;";"&lt;";"|";"+";"_";"ä";"ü";"ö";"é";"ß"},J2308))&gt;0,"Ungültige Zeichen",IF(LEN(J2308)&gt;21,"Maximal 21 Zeichen","Okay"))),"")),"")</f>
        <v/>
      </c>
      <c r="M2308" s="7"/>
    </row>
    <row r="2309" spans="12:13">
      <c r="L2309" t="str">
        <f>IF(LEN(J2309)&gt;1,(IF(LEN(J2309&gt;0),(IF(COUNT(FIND({"/";":";"\";"*";"?";"&gt;";"&lt;";"|";"+";"_";"ä";"ü";"ö";"é";"ß"},J2309))&gt;0,"Ungültige Zeichen",IF(LEN(J2309)&gt;21,"Maximal 21 Zeichen","Okay"))),"")),"")</f>
        <v/>
      </c>
      <c r="M2309" s="7"/>
    </row>
    <row r="2310" spans="12:13">
      <c r="L2310" t="str">
        <f>IF(LEN(J2310)&gt;1,(IF(LEN(J2310&gt;0),(IF(COUNT(FIND({"/";":";"\";"*";"?";"&gt;";"&lt;";"|";"+";"_";"ä";"ü";"ö";"é";"ß"},J2310))&gt;0,"Ungültige Zeichen",IF(LEN(J2310)&gt;21,"Maximal 21 Zeichen","Okay"))),"")),"")</f>
        <v/>
      </c>
      <c r="M2310" s="7"/>
    </row>
    <row r="2311" spans="12:13">
      <c r="L2311" t="str">
        <f>IF(LEN(J2311)&gt;1,(IF(LEN(J2311&gt;0),(IF(COUNT(FIND({"/";":";"\";"*";"?";"&gt;";"&lt;";"|";"+";"_";"ä";"ü";"ö";"é";"ß"},J2311))&gt;0,"Ungültige Zeichen",IF(LEN(J2311)&gt;21,"Maximal 21 Zeichen","Okay"))),"")),"")</f>
        <v/>
      </c>
      <c r="M2311" s="7"/>
    </row>
    <row r="2312" spans="12:13">
      <c r="L2312" t="str">
        <f>IF(LEN(J2312)&gt;1,(IF(LEN(J2312&gt;0),(IF(COUNT(FIND({"/";":";"\";"*";"?";"&gt;";"&lt;";"|";"+";"_";"ä";"ü";"ö";"é";"ß"},J2312))&gt;0,"Ungültige Zeichen",IF(LEN(J2312)&gt;21,"Maximal 21 Zeichen","Okay"))),"")),"")</f>
        <v/>
      </c>
      <c r="M2312" s="7"/>
    </row>
    <row r="2313" spans="12:13">
      <c r="L2313" t="str">
        <f>IF(LEN(J2313)&gt;1,(IF(LEN(J2313&gt;0),(IF(COUNT(FIND({"/";":";"\";"*";"?";"&gt;";"&lt;";"|";"+";"_";"ä";"ü";"ö";"é";"ß"},J2313))&gt;0,"Ungültige Zeichen",IF(LEN(J2313)&gt;21,"Maximal 21 Zeichen","Okay"))),"")),"")</f>
        <v/>
      </c>
      <c r="M2313" s="7"/>
    </row>
    <row r="2314" spans="12:13">
      <c r="L2314" t="str">
        <f>IF(LEN(J2314)&gt;1,(IF(LEN(J2314&gt;0),(IF(COUNT(FIND({"/";":";"\";"*";"?";"&gt;";"&lt;";"|";"+";"_";"ä";"ü";"ö";"é";"ß"},J2314))&gt;0,"Ungültige Zeichen",IF(LEN(J2314)&gt;21,"Maximal 21 Zeichen","Okay"))),"")),"")</f>
        <v/>
      </c>
      <c r="M2314" s="7"/>
    </row>
    <row r="2315" spans="12:13">
      <c r="L2315" t="str">
        <f>IF(LEN(J2315)&gt;1,(IF(LEN(J2315&gt;0),(IF(COUNT(FIND({"/";":";"\";"*";"?";"&gt;";"&lt;";"|";"+";"_";"ä";"ü";"ö";"é";"ß"},J2315))&gt;0,"Ungültige Zeichen",IF(LEN(J2315)&gt;21,"Maximal 21 Zeichen","Okay"))),"")),"")</f>
        <v/>
      </c>
      <c r="M2315" s="7"/>
    </row>
    <row r="2316" spans="12:13">
      <c r="L2316" t="str">
        <f>IF(LEN(J2316)&gt;1,(IF(LEN(J2316&gt;0),(IF(COUNT(FIND({"/";":";"\";"*";"?";"&gt;";"&lt;";"|";"+";"_";"ä";"ü";"ö";"é";"ß"},J2316))&gt;0,"Ungültige Zeichen",IF(LEN(J2316)&gt;21,"Maximal 21 Zeichen","Okay"))),"")),"")</f>
        <v/>
      </c>
      <c r="M2316" s="7"/>
    </row>
    <row r="2317" spans="12:13">
      <c r="L2317" t="str">
        <f>IF(LEN(J2317)&gt;1,(IF(LEN(J2317&gt;0),(IF(COUNT(FIND({"/";":";"\";"*";"?";"&gt;";"&lt;";"|";"+";"_";"ä";"ü";"ö";"é";"ß"},J2317))&gt;0,"Ungültige Zeichen",IF(LEN(J2317)&gt;21,"Maximal 21 Zeichen","Okay"))),"")),"")</f>
        <v/>
      </c>
      <c r="M2317" s="7"/>
    </row>
    <row r="2318" spans="12:13">
      <c r="L2318" t="str">
        <f>IF(LEN(J2318)&gt;1,(IF(LEN(J2318&gt;0),(IF(COUNT(FIND({"/";":";"\";"*";"?";"&gt;";"&lt;";"|";"+";"_";"ä";"ü";"ö";"é";"ß"},J2318))&gt;0,"Ungültige Zeichen",IF(LEN(J2318)&gt;21,"Maximal 21 Zeichen","Okay"))),"")),"")</f>
        <v/>
      </c>
      <c r="M2318" s="7"/>
    </row>
    <row r="2319" spans="12:13">
      <c r="L2319" t="str">
        <f>IF(LEN(J2319)&gt;1,(IF(LEN(J2319&gt;0),(IF(COUNT(FIND({"/";":";"\";"*";"?";"&gt;";"&lt;";"|";"+";"_";"ä";"ü";"ö";"é";"ß"},J2319))&gt;0,"Ungültige Zeichen",IF(LEN(J2319)&gt;21,"Maximal 21 Zeichen","Okay"))),"")),"")</f>
        <v/>
      </c>
      <c r="M2319" s="7"/>
    </row>
    <row r="2320" spans="12:13">
      <c r="L2320" t="str">
        <f>IF(LEN(J2320)&gt;1,(IF(LEN(J2320&gt;0),(IF(COUNT(FIND({"/";":";"\";"*";"?";"&gt;";"&lt;";"|";"+";"_";"ä";"ü";"ö";"é";"ß"},J2320))&gt;0,"Ungültige Zeichen",IF(LEN(J2320)&gt;21,"Maximal 21 Zeichen","Okay"))),"")),"")</f>
        <v/>
      </c>
      <c r="M2320" s="7"/>
    </row>
    <row r="2321" spans="12:13">
      <c r="L2321" t="str">
        <f>IF(LEN(J2321)&gt;1,(IF(LEN(J2321&gt;0),(IF(COUNT(FIND({"/";":";"\";"*";"?";"&gt;";"&lt;";"|";"+";"_";"ä";"ü";"ö";"é";"ß"},J2321))&gt;0,"Ungültige Zeichen",IF(LEN(J2321)&gt;21,"Maximal 21 Zeichen","Okay"))),"")),"")</f>
        <v/>
      </c>
      <c r="M2321" s="7"/>
    </row>
    <row r="2322" spans="12:13">
      <c r="L2322" t="str">
        <f>IF(LEN(J2322)&gt;1,(IF(LEN(J2322&gt;0),(IF(COUNT(FIND({"/";":";"\";"*";"?";"&gt;";"&lt;";"|";"+";"_";"ä";"ü";"ö";"é";"ß"},J2322))&gt;0,"Ungültige Zeichen",IF(LEN(J2322)&gt;21,"Maximal 21 Zeichen","Okay"))),"")),"")</f>
        <v/>
      </c>
      <c r="M2322" s="7"/>
    </row>
    <row r="2323" spans="12:13">
      <c r="L2323" t="str">
        <f>IF(LEN(J2323)&gt;1,(IF(LEN(J2323&gt;0),(IF(COUNT(FIND({"/";":";"\";"*";"?";"&gt;";"&lt;";"|";"+";"_";"ä";"ü";"ö";"é";"ß"},J2323))&gt;0,"Ungültige Zeichen",IF(LEN(J2323)&gt;21,"Maximal 21 Zeichen","Okay"))),"")),"")</f>
        <v/>
      </c>
      <c r="M2323" s="7"/>
    </row>
    <row r="2324" spans="12:13">
      <c r="L2324" t="str">
        <f>IF(LEN(J2324)&gt;1,(IF(LEN(J2324&gt;0),(IF(COUNT(FIND({"/";":";"\";"*";"?";"&gt;";"&lt;";"|";"+";"_";"ä";"ü";"ö";"é";"ß"},J2324))&gt;0,"Ungültige Zeichen",IF(LEN(J2324)&gt;21,"Maximal 21 Zeichen","Okay"))),"")),"")</f>
        <v/>
      </c>
      <c r="M2324" s="7"/>
    </row>
    <row r="2325" spans="12:13">
      <c r="L2325" t="str">
        <f>IF(LEN(J2325)&gt;1,(IF(LEN(J2325&gt;0),(IF(COUNT(FIND({"/";":";"\";"*";"?";"&gt;";"&lt;";"|";"+";"_";"ä";"ü";"ö";"é";"ß"},J2325))&gt;0,"Ungültige Zeichen",IF(LEN(J2325)&gt;21,"Maximal 21 Zeichen","Okay"))),"")),"")</f>
        <v/>
      </c>
      <c r="M2325" s="7"/>
    </row>
    <row r="2326" spans="12:13">
      <c r="L2326" t="str">
        <f>IF(LEN(J2326)&gt;1,(IF(LEN(J2326&gt;0),(IF(COUNT(FIND({"/";":";"\";"*";"?";"&gt;";"&lt;";"|";"+";"_";"ä";"ü";"ö";"é";"ß"},J2326))&gt;0,"Ungültige Zeichen",IF(LEN(J2326)&gt;21,"Maximal 21 Zeichen","Okay"))),"")),"")</f>
        <v/>
      </c>
      <c r="M2326" s="7"/>
    </row>
    <row r="2327" spans="12:13">
      <c r="L2327" t="str">
        <f>IF(LEN(J2327)&gt;1,(IF(LEN(J2327&gt;0),(IF(COUNT(FIND({"/";":";"\";"*";"?";"&gt;";"&lt;";"|";"+";"_";"ä";"ü";"ö";"é";"ß"},J2327))&gt;0,"Ungültige Zeichen",IF(LEN(J2327)&gt;21,"Maximal 21 Zeichen","Okay"))),"")),"")</f>
        <v/>
      </c>
      <c r="M2327" s="7"/>
    </row>
    <row r="2328" spans="12:13">
      <c r="L2328" t="str">
        <f>IF(LEN(J2328)&gt;1,(IF(LEN(J2328&gt;0),(IF(COUNT(FIND({"/";":";"\";"*";"?";"&gt;";"&lt;";"|";"+";"_";"ä";"ü";"ö";"é";"ß"},J2328))&gt;0,"Ungültige Zeichen",IF(LEN(J2328)&gt;21,"Maximal 21 Zeichen","Okay"))),"")),"")</f>
        <v/>
      </c>
      <c r="M2328" s="7"/>
    </row>
    <row r="2329" spans="12:13">
      <c r="L2329" t="str">
        <f>IF(LEN(J2329)&gt;1,(IF(LEN(J2329&gt;0),(IF(COUNT(FIND({"/";":";"\";"*";"?";"&gt;";"&lt;";"|";"+";"_";"ä";"ü";"ö";"é";"ß"},J2329))&gt;0,"Ungültige Zeichen",IF(LEN(J2329)&gt;21,"Maximal 21 Zeichen","Okay"))),"")),"")</f>
        <v/>
      </c>
      <c r="M2329" s="7"/>
    </row>
    <row r="2330" spans="12:13">
      <c r="L2330" t="str">
        <f>IF(LEN(J2330)&gt;1,(IF(LEN(J2330&gt;0),(IF(COUNT(FIND({"/";":";"\";"*";"?";"&gt;";"&lt;";"|";"+";"_";"ä";"ü";"ö";"é";"ß"},J2330))&gt;0,"Ungültige Zeichen",IF(LEN(J2330)&gt;21,"Maximal 21 Zeichen","Okay"))),"")),"")</f>
        <v/>
      </c>
      <c r="M2330" s="7"/>
    </row>
    <row r="2331" spans="12:13">
      <c r="L2331" t="str">
        <f>IF(LEN(J2331)&gt;1,(IF(LEN(J2331&gt;0),(IF(COUNT(FIND({"/";":";"\";"*";"?";"&gt;";"&lt;";"|";"+";"_";"ä";"ü";"ö";"é";"ß"},J2331))&gt;0,"Ungültige Zeichen",IF(LEN(J2331)&gt;21,"Maximal 21 Zeichen","Okay"))),"")),"")</f>
        <v/>
      </c>
      <c r="M2331" s="7"/>
    </row>
    <row r="2332" spans="12:13">
      <c r="L2332" t="str">
        <f>IF(LEN(J2332)&gt;1,(IF(LEN(J2332&gt;0),(IF(COUNT(FIND({"/";":";"\";"*";"?";"&gt;";"&lt;";"|";"+";"_";"ä";"ü";"ö";"é";"ß"},J2332))&gt;0,"Ungültige Zeichen",IF(LEN(J2332)&gt;21,"Maximal 21 Zeichen","Okay"))),"")),"")</f>
        <v/>
      </c>
      <c r="M2332" s="7"/>
    </row>
    <row r="2333" spans="12:13">
      <c r="L2333" t="str">
        <f>IF(LEN(J2333)&gt;1,(IF(LEN(J2333&gt;0),(IF(COUNT(FIND({"/";":";"\";"*";"?";"&gt;";"&lt;";"|";"+";"_";"ä";"ü";"ö";"é";"ß"},J2333))&gt;0,"Ungültige Zeichen",IF(LEN(J2333)&gt;21,"Maximal 21 Zeichen","Okay"))),"")),"")</f>
        <v/>
      </c>
      <c r="M2333" s="7"/>
    </row>
    <row r="2334" spans="12:13">
      <c r="L2334" t="str">
        <f>IF(LEN(J2334)&gt;1,(IF(LEN(J2334&gt;0),(IF(COUNT(FIND({"/";":";"\";"*";"?";"&gt;";"&lt;";"|";"+";"_";"ä";"ü";"ö";"é";"ß"},J2334))&gt;0,"Ungültige Zeichen",IF(LEN(J2334)&gt;21,"Maximal 21 Zeichen","Okay"))),"")),"")</f>
        <v/>
      </c>
      <c r="M2334" s="7"/>
    </row>
    <row r="2335" spans="12:13">
      <c r="L2335" t="str">
        <f>IF(LEN(J2335)&gt;1,(IF(LEN(J2335&gt;0),(IF(COUNT(FIND({"/";":";"\";"*";"?";"&gt;";"&lt;";"|";"+";"_";"ä";"ü";"ö";"é";"ß"},J2335))&gt;0,"Ungültige Zeichen",IF(LEN(J2335)&gt;21,"Maximal 21 Zeichen","Okay"))),"")),"")</f>
        <v/>
      </c>
      <c r="M2335" s="7"/>
    </row>
    <row r="2336" spans="12:13">
      <c r="L2336" t="str">
        <f>IF(LEN(J2336)&gt;1,(IF(LEN(J2336&gt;0),(IF(COUNT(FIND({"/";":";"\";"*";"?";"&gt;";"&lt;";"|";"+";"_";"ä";"ü";"ö";"é";"ß"},J2336))&gt;0,"Ungültige Zeichen",IF(LEN(J2336)&gt;21,"Maximal 21 Zeichen","Okay"))),"")),"")</f>
        <v/>
      </c>
      <c r="M2336" s="7"/>
    </row>
    <row r="2337" spans="12:13">
      <c r="L2337" t="str">
        <f>IF(LEN(J2337)&gt;1,(IF(LEN(J2337&gt;0),(IF(COUNT(FIND({"/";":";"\";"*";"?";"&gt;";"&lt;";"|";"+";"_";"ä";"ü";"ö";"é";"ß"},J2337))&gt;0,"Ungültige Zeichen",IF(LEN(J2337)&gt;21,"Maximal 21 Zeichen","Okay"))),"")),"")</f>
        <v/>
      </c>
      <c r="M2337" s="7"/>
    </row>
    <row r="2338" spans="12:13">
      <c r="L2338" t="str">
        <f>IF(LEN(J2338)&gt;1,(IF(LEN(J2338&gt;0),(IF(COUNT(FIND({"/";":";"\";"*";"?";"&gt;";"&lt;";"|";"+";"_";"ä";"ü";"ö";"é";"ß"},J2338))&gt;0,"Ungültige Zeichen",IF(LEN(J2338)&gt;21,"Maximal 21 Zeichen","Okay"))),"")),"")</f>
        <v/>
      </c>
      <c r="M2338" s="7"/>
    </row>
    <row r="2339" spans="12:13">
      <c r="L2339" t="str">
        <f>IF(LEN(J2339)&gt;1,(IF(LEN(J2339&gt;0),(IF(COUNT(FIND({"/";":";"\";"*";"?";"&gt;";"&lt;";"|";"+";"_";"ä";"ü";"ö";"é";"ß"},J2339))&gt;0,"Ungültige Zeichen",IF(LEN(J2339)&gt;21,"Maximal 21 Zeichen","Okay"))),"")),"")</f>
        <v/>
      </c>
      <c r="M2339" s="7"/>
    </row>
    <row r="2340" spans="12:13">
      <c r="L2340" t="str">
        <f>IF(LEN(J2340)&gt;1,(IF(LEN(J2340&gt;0),(IF(COUNT(FIND({"/";":";"\";"*";"?";"&gt;";"&lt;";"|";"+";"_";"ä";"ü";"ö";"é";"ß"},J2340))&gt;0,"Ungültige Zeichen",IF(LEN(J2340)&gt;21,"Maximal 21 Zeichen","Okay"))),"")),"")</f>
        <v/>
      </c>
      <c r="M2340" s="7"/>
    </row>
    <row r="2341" spans="12:13">
      <c r="L2341" t="str">
        <f>IF(LEN(J2341)&gt;1,(IF(LEN(J2341&gt;0),(IF(COUNT(FIND({"/";":";"\";"*";"?";"&gt;";"&lt;";"|";"+";"_";"ä";"ü";"ö";"é";"ß"},J2341))&gt;0,"Ungültige Zeichen",IF(LEN(J2341)&gt;21,"Maximal 21 Zeichen","Okay"))),"")),"")</f>
        <v/>
      </c>
      <c r="M2341" s="7"/>
    </row>
    <row r="2342" spans="12:13">
      <c r="L2342" t="str">
        <f>IF(LEN(J2342)&gt;1,(IF(LEN(J2342&gt;0),(IF(COUNT(FIND({"/";":";"\";"*";"?";"&gt;";"&lt;";"|";"+";"_";"ä";"ü";"ö";"é";"ß"},J2342))&gt;0,"Ungültige Zeichen",IF(LEN(J2342)&gt;21,"Maximal 21 Zeichen","Okay"))),"")),"")</f>
        <v/>
      </c>
      <c r="M2342" s="7"/>
    </row>
    <row r="2343" spans="12:13">
      <c r="L2343" t="str">
        <f>IF(LEN(J2343)&gt;1,(IF(LEN(J2343&gt;0),(IF(COUNT(FIND({"/";":";"\";"*";"?";"&gt;";"&lt;";"|";"+";"_";"ä";"ü";"ö";"é";"ß"},J2343))&gt;0,"Ungültige Zeichen",IF(LEN(J2343)&gt;21,"Maximal 21 Zeichen","Okay"))),"")),"")</f>
        <v/>
      </c>
      <c r="M2343" s="7"/>
    </row>
    <row r="2344" spans="12:13">
      <c r="L2344" t="str">
        <f>IF(LEN(J2344)&gt;1,(IF(LEN(J2344&gt;0),(IF(COUNT(FIND({"/";":";"\";"*";"?";"&gt;";"&lt;";"|";"+";"_";"ä";"ü";"ö";"é";"ß"},J2344))&gt;0,"Ungültige Zeichen",IF(LEN(J2344)&gt;21,"Maximal 21 Zeichen","Okay"))),"")),"")</f>
        <v/>
      </c>
      <c r="M2344" s="7"/>
    </row>
    <row r="2345" spans="12:13">
      <c r="L2345" t="str">
        <f>IF(LEN(J2345)&gt;1,(IF(LEN(J2345&gt;0),(IF(COUNT(FIND({"/";":";"\";"*";"?";"&gt;";"&lt;";"|";"+";"_";"ä";"ü";"ö";"é";"ß"},J2345))&gt;0,"Ungültige Zeichen",IF(LEN(J2345)&gt;21,"Maximal 21 Zeichen","Okay"))),"")),"")</f>
        <v/>
      </c>
      <c r="M2345" s="7"/>
    </row>
    <row r="2346" spans="12:13">
      <c r="L2346" t="str">
        <f>IF(LEN(J2346)&gt;1,(IF(LEN(J2346&gt;0),(IF(COUNT(FIND({"/";":";"\";"*";"?";"&gt;";"&lt;";"|";"+";"_";"ä";"ü";"ö";"é";"ß"},J2346))&gt;0,"Ungültige Zeichen",IF(LEN(J2346)&gt;21,"Maximal 21 Zeichen","Okay"))),"")),"")</f>
        <v/>
      </c>
      <c r="M2346" s="7"/>
    </row>
    <row r="2347" spans="12:13">
      <c r="L2347" t="str">
        <f>IF(LEN(J2347)&gt;1,(IF(LEN(J2347&gt;0),(IF(COUNT(FIND({"/";":";"\";"*";"?";"&gt;";"&lt;";"|";"+";"_";"ä";"ü";"ö";"é";"ß"},J2347))&gt;0,"Ungültige Zeichen",IF(LEN(J2347)&gt;21,"Maximal 21 Zeichen","Okay"))),"")),"")</f>
        <v/>
      </c>
      <c r="M2347" s="7"/>
    </row>
    <row r="2348" spans="12:13">
      <c r="L2348" t="str">
        <f>IF(LEN(J2348)&gt;1,(IF(LEN(J2348&gt;0),(IF(COUNT(FIND({"/";":";"\";"*";"?";"&gt;";"&lt;";"|";"+";"_";"ä";"ü";"ö";"é";"ß"},J2348))&gt;0,"Ungültige Zeichen",IF(LEN(J2348)&gt;21,"Maximal 21 Zeichen","Okay"))),"")),"")</f>
        <v/>
      </c>
      <c r="M2348" s="7"/>
    </row>
    <row r="2349" spans="12:13">
      <c r="L2349" t="str">
        <f>IF(LEN(J2349)&gt;1,(IF(LEN(J2349&gt;0),(IF(COUNT(FIND({"/";":";"\";"*";"?";"&gt;";"&lt;";"|";"+";"_";"ä";"ü";"ö";"é";"ß"},J2349))&gt;0,"Ungültige Zeichen",IF(LEN(J2349)&gt;21,"Maximal 21 Zeichen","Okay"))),"")),"")</f>
        <v/>
      </c>
      <c r="M2349" s="7"/>
    </row>
    <row r="2350" spans="12:13">
      <c r="L2350" t="str">
        <f>IF(LEN(J2350)&gt;1,(IF(LEN(J2350&gt;0),(IF(COUNT(FIND({"/";":";"\";"*";"?";"&gt;";"&lt;";"|";"+";"_";"ä";"ü";"ö";"é";"ß"},J2350))&gt;0,"Ungültige Zeichen",IF(LEN(J2350)&gt;21,"Maximal 21 Zeichen","Okay"))),"")),"")</f>
        <v/>
      </c>
      <c r="M2350" s="7"/>
    </row>
    <row r="2351" spans="12:13">
      <c r="L2351" t="str">
        <f>IF(LEN(J2351)&gt;1,(IF(LEN(J2351&gt;0),(IF(COUNT(FIND({"/";":";"\";"*";"?";"&gt;";"&lt;";"|";"+";"_";"ä";"ü";"ö";"é";"ß"},J2351))&gt;0,"Ungültige Zeichen",IF(LEN(J2351)&gt;21,"Maximal 21 Zeichen","Okay"))),"")),"")</f>
        <v/>
      </c>
      <c r="M2351" s="7"/>
    </row>
    <row r="2352" spans="12:13">
      <c r="L2352" t="str">
        <f>IF(LEN(J2352)&gt;1,(IF(LEN(J2352&gt;0),(IF(COUNT(FIND({"/";":";"\";"*";"?";"&gt;";"&lt;";"|";"+";"_";"ä";"ü";"ö";"é";"ß"},J2352))&gt;0,"Ungültige Zeichen",IF(LEN(J2352)&gt;21,"Maximal 21 Zeichen","Okay"))),"")),"")</f>
        <v/>
      </c>
      <c r="M2352" s="7"/>
    </row>
    <row r="2353" spans="12:13">
      <c r="L2353" t="str">
        <f>IF(LEN(J2353)&gt;1,(IF(LEN(J2353&gt;0),(IF(COUNT(FIND({"/";":";"\";"*";"?";"&gt;";"&lt;";"|";"+";"_";"ä";"ü";"ö";"é";"ß"},J2353))&gt;0,"Ungültige Zeichen",IF(LEN(J2353)&gt;21,"Maximal 21 Zeichen","Okay"))),"")),"")</f>
        <v/>
      </c>
      <c r="M2353" s="7"/>
    </row>
    <row r="2354" spans="12:13">
      <c r="L2354" t="str">
        <f>IF(LEN(J2354)&gt;1,(IF(LEN(J2354&gt;0),(IF(COUNT(FIND({"/";":";"\";"*";"?";"&gt;";"&lt;";"|";"+";"_";"ä";"ü";"ö";"é";"ß"},J2354))&gt;0,"Ungültige Zeichen",IF(LEN(J2354)&gt;21,"Maximal 21 Zeichen","Okay"))),"")),"")</f>
        <v/>
      </c>
      <c r="M2354" s="7"/>
    </row>
    <row r="2355" spans="12:13">
      <c r="L2355" t="str">
        <f>IF(LEN(J2355)&gt;1,(IF(LEN(J2355&gt;0),(IF(COUNT(FIND({"/";":";"\";"*";"?";"&gt;";"&lt;";"|";"+";"_";"ä";"ü";"ö";"é";"ß"},J2355))&gt;0,"Ungültige Zeichen",IF(LEN(J2355)&gt;21,"Maximal 21 Zeichen","Okay"))),"")),"")</f>
        <v/>
      </c>
      <c r="M2355" s="7"/>
    </row>
    <row r="2356" spans="12:13">
      <c r="L2356" t="str">
        <f>IF(LEN(J2356)&gt;1,(IF(LEN(J2356&gt;0),(IF(COUNT(FIND({"/";":";"\";"*";"?";"&gt;";"&lt;";"|";"+";"_";"ä";"ü";"ö";"é";"ß"},J2356))&gt;0,"Ungültige Zeichen",IF(LEN(J2356)&gt;21,"Maximal 21 Zeichen","Okay"))),"")),"")</f>
        <v/>
      </c>
      <c r="M2356" s="7"/>
    </row>
    <row r="2357" spans="12:13">
      <c r="L2357" t="str">
        <f>IF(LEN(J2357)&gt;1,(IF(LEN(J2357&gt;0),(IF(COUNT(FIND({"/";":";"\";"*";"?";"&gt;";"&lt;";"|";"+";"_";"ä";"ü";"ö";"é";"ß"},J2357))&gt;0,"Ungültige Zeichen",IF(LEN(J2357)&gt;21,"Maximal 21 Zeichen","Okay"))),"")),"")</f>
        <v/>
      </c>
      <c r="M2357" s="7"/>
    </row>
    <row r="2358" spans="12:13">
      <c r="L2358" t="str">
        <f>IF(LEN(J2358)&gt;1,(IF(LEN(J2358&gt;0),(IF(COUNT(FIND({"/";":";"\";"*";"?";"&gt;";"&lt;";"|";"+";"_";"ä";"ü";"ö";"é";"ß"},J2358))&gt;0,"Ungültige Zeichen",IF(LEN(J2358)&gt;21,"Maximal 21 Zeichen","Okay"))),"")),"")</f>
        <v/>
      </c>
      <c r="M2358" s="7"/>
    </row>
    <row r="2359" spans="12:13">
      <c r="L2359" t="str">
        <f>IF(LEN(J2359)&gt;1,(IF(LEN(J2359&gt;0),(IF(COUNT(FIND({"/";":";"\";"*";"?";"&gt;";"&lt;";"|";"+";"_";"ä";"ü";"ö";"é";"ß"},J2359))&gt;0,"Ungültige Zeichen",IF(LEN(J2359)&gt;21,"Maximal 21 Zeichen","Okay"))),"")),"")</f>
        <v/>
      </c>
      <c r="M2359" s="7"/>
    </row>
    <row r="2360" spans="12:13">
      <c r="L2360" t="str">
        <f>IF(LEN(J2360)&gt;1,(IF(LEN(J2360&gt;0),(IF(COUNT(FIND({"/";":";"\";"*";"?";"&gt;";"&lt;";"|";"+";"_";"ä";"ü";"ö";"é";"ß"},J2360))&gt;0,"Ungültige Zeichen",IF(LEN(J2360)&gt;21,"Maximal 21 Zeichen","Okay"))),"")),"")</f>
        <v/>
      </c>
      <c r="M2360" s="7"/>
    </row>
    <row r="2361" spans="12:13">
      <c r="L2361" t="str">
        <f>IF(LEN(J2361)&gt;1,(IF(LEN(J2361&gt;0),(IF(COUNT(FIND({"/";":";"\";"*";"?";"&gt;";"&lt;";"|";"+";"_";"ä";"ü";"ö";"é";"ß"},J2361))&gt;0,"Ungültige Zeichen",IF(LEN(J2361)&gt;21,"Maximal 21 Zeichen","Okay"))),"")),"")</f>
        <v/>
      </c>
      <c r="M2361" s="7"/>
    </row>
    <row r="2362" spans="12:13">
      <c r="L2362" t="str">
        <f>IF(LEN(J2362)&gt;1,(IF(LEN(J2362&gt;0),(IF(COUNT(FIND({"/";":";"\";"*";"?";"&gt;";"&lt;";"|";"+";"_";"ä";"ü";"ö";"é";"ß"},J2362))&gt;0,"Ungültige Zeichen",IF(LEN(J2362)&gt;21,"Maximal 21 Zeichen","Okay"))),"")),"")</f>
        <v/>
      </c>
      <c r="M2362" s="7"/>
    </row>
    <row r="2363" spans="12:13">
      <c r="L2363" t="str">
        <f>IF(LEN(J2363)&gt;1,(IF(LEN(J2363&gt;0),(IF(COUNT(FIND({"/";":";"\";"*";"?";"&gt;";"&lt;";"|";"+";"_";"ä";"ü";"ö";"é";"ß"},J2363))&gt;0,"Ungültige Zeichen",IF(LEN(J2363)&gt;21,"Maximal 21 Zeichen","Okay"))),"")),"")</f>
        <v/>
      </c>
      <c r="M2363" s="7"/>
    </row>
    <row r="2364" spans="12:13">
      <c r="L2364" t="str">
        <f>IF(LEN(J2364)&gt;1,(IF(LEN(J2364&gt;0),(IF(COUNT(FIND({"/";":";"\";"*";"?";"&gt;";"&lt;";"|";"+";"_";"ä";"ü";"ö";"é";"ß"},J2364))&gt;0,"Ungültige Zeichen",IF(LEN(J2364)&gt;21,"Maximal 21 Zeichen","Okay"))),"")),"")</f>
        <v/>
      </c>
      <c r="M2364" s="7"/>
    </row>
    <row r="2365" spans="12:13">
      <c r="L2365" t="str">
        <f>IF(LEN(J2365)&gt;1,(IF(LEN(J2365&gt;0),(IF(COUNT(FIND({"/";":";"\";"*";"?";"&gt;";"&lt;";"|";"+";"_";"ä";"ü";"ö";"é";"ß"},J2365))&gt;0,"Ungültige Zeichen",IF(LEN(J2365)&gt;21,"Maximal 21 Zeichen","Okay"))),"")),"")</f>
        <v/>
      </c>
      <c r="M2365" s="7"/>
    </row>
    <row r="2366" spans="12:13">
      <c r="L2366" t="str">
        <f>IF(LEN(J2366)&gt;1,(IF(LEN(J2366&gt;0),(IF(COUNT(FIND({"/";":";"\";"*";"?";"&gt;";"&lt;";"|";"+";"_";"ä";"ü";"ö";"é";"ß"},J2366))&gt;0,"Ungültige Zeichen",IF(LEN(J2366)&gt;21,"Maximal 21 Zeichen","Okay"))),"")),"")</f>
        <v/>
      </c>
      <c r="M2366" s="7"/>
    </row>
    <row r="2367" spans="12:13">
      <c r="L2367" t="str">
        <f>IF(LEN(J2367)&gt;1,(IF(LEN(J2367&gt;0),(IF(COUNT(FIND({"/";":";"\";"*";"?";"&gt;";"&lt;";"|";"+";"_";"ä";"ü";"ö";"é";"ß"},J2367))&gt;0,"Ungültige Zeichen",IF(LEN(J2367)&gt;21,"Maximal 21 Zeichen","Okay"))),"")),"")</f>
        <v/>
      </c>
      <c r="M2367" s="7"/>
    </row>
    <row r="2368" spans="12:13">
      <c r="L2368" t="str">
        <f>IF(LEN(J2368)&gt;1,(IF(LEN(J2368&gt;0),(IF(COUNT(FIND({"/";":";"\";"*";"?";"&gt;";"&lt;";"|";"+";"_";"ä";"ü";"ö";"é";"ß"},J2368))&gt;0,"Ungültige Zeichen",IF(LEN(J2368)&gt;21,"Maximal 21 Zeichen","Okay"))),"")),"")</f>
        <v/>
      </c>
      <c r="M2368" s="7"/>
    </row>
    <row r="2369" spans="12:13">
      <c r="L2369" t="str">
        <f>IF(LEN(J2369)&gt;1,(IF(LEN(J2369&gt;0),(IF(COUNT(FIND({"/";":";"\";"*";"?";"&gt;";"&lt;";"|";"+";"_";"ä";"ü";"ö";"é";"ß"},J2369))&gt;0,"Ungültige Zeichen",IF(LEN(J2369)&gt;21,"Maximal 21 Zeichen","Okay"))),"")),"")</f>
        <v/>
      </c>
      <c r="M2369" s="7"/>
    </row>
    <row r="2370" spans="12:13">
      <c r="L2370" t="str">
        <f>IF(LEN(J2370)&gt;1,(IF(LEN(J2370&gt;0),(IF(COUNT(FIND({"/";":";"\";"*";"?";"&gt;";"&lt;";"|";"+";"_";"ä";"ü";"ö";"é";"ß"},J2370))&gt;0,"Ungültige Zeichen",IF(LEN(J2370)&gt;21,"Maximal 21 Zeichen","Okay"))),"")),"")</f>
        <v/>
      </c>
      <c r="M2370" s="7"/>
    </row>
    <row r="2371" spans="12:13">
      <c r="L2371" t="str">
        <f>IF(LEN(J2371)&gt;1,(IF(LEN(J2371&gt;0),(IF(COUNT(FIND({"/";":";"\";"*";"?";"&gt;";"&lt;";"|";"+";"_";"ä";"ü";"ö";"é";"ß"},J2371))&gt;0,"Ungültige Zeichen",IF(LEN(J2371)&gt;21,"Maximal 21 Zeichen","Okay"))),"")),"")</f>
        <v/>
      </c>
      <c r="M2371" s="7"/>
    </row>
    <row r="2372" spans="12:13">
      <c r="L2372" t="str">
        <f>IF(LEN(J2372)&gt;1,(IF(LEN(J2372&gt;0),(IF(COUNT(FIND({"/";":";"\";"*";"?";"&gt;";"&lt;";"|";"+";"_";"ä";"ü";"ö";"é";"ß"},J2372))&gt;0,"Ungültige Zeichen",IF(LEN(J2372)&gt;21,"Maximal 21 Zeichen","Okay"))),"")),"")</f>
        <v/>
      </c>
      <c r="M2372" s="7"/>
    </row>
    <row r="2373" spans="12:13">
      <c r="L2373" t="str">
        <f>IF(LEN(J2373)&gt;1,(IF(LEN(J2373&gt;0),(IF(COUNT(FIND({"/";":";"\";"*";"?";"&gt;";"&lt;";"|";"+";"_";"ä";"ü";"ö";"é";"ß"},J2373))&gt;0,"Ungültige Zeichen",IF(LEN(J2373)&gt;21,"Maximal 21 Zeichen","Okay"))),"")),"")</f>
        <v/>
      </c>
      <c r="M2373" s="7"/>
    </row>
    <row r="2374" spans="12:13">
      <c r="L2374" t="str">
        <f>IF(LEN(J2374)&gt;1,(IF(LEN(J2374&gt;0),(IF(COUNT(FIND({"/";":";"\";"*";"?";"&gt;";"&lt;";"|";"+";"_";"ä";"ü";"ö";"é";"ß"},J2374))&gt;0,"Ungültige Zeichen",IF(LEN(J2374)&gt;21,"Maximal 21 Zeichen","Okay"))),"")),"")</f>
        <v/>
      </c>
      <c r="M2374" s="7"/>
    </row>
    <row r="2375" spans="12:13">
      <c r="L2375" t="str">
        <f>IF(LEN(J2375)&gt;1,(IF(LEN(J2375&gt;0),(IF(COUNT(FIND({"/";":";"\";"*";"?";"&gt;";"&lt;";"|";"+";"_";"ä";"ü";"ö";"é";"ß"},J2375))&gt;0,"Ungültige Zeichen",IF(LEN(J2375)&gt;21,"Maximal 21 Zeichen","Okay"))),"")),"")</f>
        <v/>
      </c>
      <c r="M2375" s="7"/>
    </row>
    <row r="2376" spans="12:13">
      <c r="L2376" t="str">
        <f>IF(LEN(J2376)&gt;1,(IF(LEN(J2376&gt;0),(IF(COUNT(FIND({"/";":";"\";"*";"?";"&gt;";"&lt;";"|";"+";"_";"ä";"ü";"ö";"é";"ß"},J2376))&gt;0,"Ungültige Zeichen",IF(LEN(J2376)&gt;21,"Maximal 21 Zeichen","Okay"))),"")),"")</f>
        <v/>
      </c>
      <c r="M2376" s="7"/>
    </row>
    <row r="2377" spans="12:13">
      <c r="L2377" t="str">
        <f>IF(LEN(J2377)&gt;1,(IF(LEN(J2377&gt;0),(IF(COUNT(FIND({"/";":";"\";"*";"?";"&gt;";"&lt;";"|";"+";"_";"ä";"ü";"ö";"é";"ß"},J2377))&gt;0,"Ungültige Zeichen",IF(LEN(J2377)&gt;21,"Maximal 21 Zeichen","Okay"))),"")),"")</f>
        <v/>
      </c>
      <c r="M2377" s="7"/>
    </row>
    <row r="2378" spans="12:13">
      <c r="L2378" t="str">
        <f>IF(LEN(J2378)&gt;1,(IF(LEN(J2378&gt;0),(IF(COUNT(FIND({"/";":";"\";"*";"?";"&gt;";"&lt;";"|";"+";"_";"ä";"ü";"ö";"é";"ß"},J2378))&gt;0,"Ungültige Zeichen",IF(LEN(J2378)&gt;21,"Maximal 21 Zeichen","Okay"))),"")),"")</f>
        <v/>
      </c>
      <c r="M2378" s="7"/>
    </row>
    <row r="2379" spans="12:13">
      <c r="L2379" t="str">
        <f>IF(LEN(J2379)&gt;1,(IF(LEN(J2379&gt;0),(IF(COUNT(FIND({"/";":";"\";"*";"?";"&gt;";"&lt;";"|";"+";"_";"ä";"ü";"ö";"é";"ß"},J2379))&gt;0,"Ungültige Zeichen",IF(LEN(J2379)&gt;21,"Maximal 21 Zeichen","Okay"))),"")),"")</f>
        <v/>
      </c>
      <c r="M2379" s="7"/>
    </row>
    <row r="2380" spans="12:13">
      <c r="L2380" t="str">
        <f>IF(LEN(J2380)&gt;1,(IF(LEN(J2380&gt;0),(IF(COUNT(FIND({"/";":";"\";"*";"?";"&gt;";"&lt;";"|";"+";"_";"ä";"ü";"ö";"é";"ß"},J2380))&gt;0,"Ungültige Zeichen",IF(LEN(J2380)&gt;21,"Maximal 21 Zeichen","Okay"))),"")),"")</f>
        <v/>
      </c>
      <c r="M2380" s="7"/>
    </row>
    <row r="2381" spans="12:13">
      <c r="L2381" t="str">
        <f>IF(LEN(J2381)&gt;1,(IF(LEN(J2381&gt;0),(IF(COUNT(FIND({"/";":";"\";"*";"?";"&gt;";"&lt;";"|";"+";"_";"ä";"ü";"ö";"é";"ß"},J2381))&gt;0,"Ungültige Zeichen",IF(LEN(J2381)&gt;21,"Maximal 21 Zeichen","Okay"))),"")),"")</f>
        <v/>
      </c>
      <c r="M2381" s="7"/>
    </row>
    <row r="2382" spans="12:13">
      <c r="L2382" t="str">
        <f>IF(LEN(J2382)&gt;1,(IF(LEN(J2382&gt;0),(IF(COUNT(FIND({"/";":";"\";"*";"?";"&gt;";"&lt;";"|";"+";"_";"ä";"ü";"ö";"é";"ß"},J2382))&gt;0,"Ungültige Zeichen",IF(LEN(J2382)&gt;21,"Maximal 21 Zeichen","Okay"))),"")),"")</f>
        <v/>
      </c>
      <c r="M2382" s="7"/>
    </row>
    <row r="2383" spans="12:13">
      <c r="L2383" t="str">
        <f>IF(LEN(J2383)&gt;1,(IF(LEN(J2383&gt;0),(IF(COUNT(FIND({"/";":";"\";"*";"?";"&gt;";"&lt;";"|";"+";"_";"ä";"ü";"ö";"é";"ß"},J2383))&gt;0,"Ungültige Zeichen",IF(LEN(J2383)&gt;21,"Maximal 21 Zeichen","Okay"))),"")),"")</f>
        <v/>
      </c>
      <c r="M2383" s="7"/>
    </row>
    <row r="2384" spans="12:13">
      <c r="L2384" t="str">
        <f>IF(LEN(J2384)&gt;1,(IF(LEN(J2384&gt;0),(IF(COUNT(FIND({"/";":";"\";"*";"?";"&gt;";"&lt;";"|";"+";"_";"ä";"ü";"ö";"é";"ß"},J2384))&gt;0,"Ungültige Zeichen",IF(LEN(J2384)&gt;21,"Maximal 21 Zeichen","Okay"))),"")),"")</f>
        <v/>
      </c>
      <c r="M2384" s="7"/>
    </row>
    <row r="2385" spans="12:13">
      <c r="L2385" t="str">
        <f>IF(LEN(J2385)&gt;1,(IF(LEN(J2385&gt;0),(IF(COUNT(FIND({"/";":";"\";"*";"?";"&gt;";"&lt;";"|";"+";"_";"ä";"ü";"ö";"é";"ß"},J2385))&gt;0,"Ungültige Zeichen",IF(LEN(J2385)&gt;21,"Maximal 21 Zeichen","Okay"))),"")),"")</f>
        <v/>
      </c>
      <c r="M2385" s="7"/>
    </row>
    <row r="2386" spans="12:13">
      <c r="L2386" t="str">
        <f>IF(LEN(J2386)&gt;1,(IF(LEN(J2386&gt;0),(IF(COUNT(FIND({"/";":";"\";"*";"?";"&gt;";"&lt;";"|";"+";"_";"ä";"ü";"ö";"é";"ß"},J2386))&gt;0,"Ungültige Zeichen",IF(LEN(J2386)&gt;21,"Maximal 21 Zeichen","Okay"))),"")),"")</f>
        <v/>
      </c>
      <c r="M2386" s="7"/>
    </row>
    <row r="2387" spans="12:13">
      <c r="L2387" t="str">
        <f>IF(LEN(J2387)&gt;1,(IF(LEN(J2387&gt;0),(IF(COUNT(FIND({"/";":";"\";"*";"?";"&gt;";"&lt;";"|";"+";"_";"ä";"ü";"ö";"é";"ß"},J2387))&gt;0,"Ungültige Zeichen",IF(LEN(J2387)&gt;21,"Maximal 21 Zeichen","Okay"))),"")),"")</f>
        <v/>
      </c>
      <c r="M2387" s="7"/>
    </row>
    <row r="2388" spans="12:13">
      <c r="L2388" t="str">
        <f>IF(LEN(J2388)&gt;1,(IF(LEN(J2388&gt;0),(IF(COUNT(FIND({"/";":";"\";"*";"?";"&gt;";"&lt;";"|";"+";"_";"ä";"ü";"ö";"é";"ß"},J2388))&gt;0,"Ungültige Zeichen",IF(LEN(J2388)&gt;21,"Maximal 21 Zeichen","Okay"))),"")),"")</f>
        <v/>
      </c>
      <c r="M2388" s="7"/>
    </row>
    <row r="2389" spans="12:13">
      <c r="L2389" t="str">
        <f>IF(LEN(J2389)&gt;1,(IF(LEN(J2389&gt;0),(IF(COUNT(FIND({"/";":";"\";"*";"?";"&gt;";"&lt;";"|";"+";"_";"ä";"ü";"ö";"é";"ß"},J2389))&gt;0,"Ungültige Zeichen",IF(LEN(J2389)&gt;21,"Maximal 21 Zeichen","Okay"))),"")),"")</f>
        <v/>
      </c>
      <c r="M2389" s="7"/>
    </row>
    <row r="2390" spans="12:13">
      <c r="L2390" t="str">
        <f>IF(LEN(J2390)&gt;1,(IF(LEN(J2390&gt;0),(IF(COUNT(FIND({"/";":";"\";"*";"?";"&gt;";"&lt;";"|";"+";"_";"ä";"ü";"ö";"é";"ß"},J2390))&gt;0,"Ungültige Zeichen",IF(LEN(J2390)&gt;21,"Maximal 21 Zeichen","Okay"))),"")),"")</f>
        <v/>
      </c>
      <c r="M2390" s="7"/>
    </row>
    <row r="2391" spans="12:13">
      <c r="L2391" t="str">
        <f>IF(LEN(J2391)&gt;1,(IF(LEN(J2391&gt;0),(IF(COUNT(FIND({"/";":";"\";"*";"?";"&gt;";"&lt;";"|";"+";"_";"ä";"ü";"ö";"é";"ß"},J2391))&gt;0,"Ungültige Zeichen",IF(LEN(J2391)&gt;21,"Maximal 21 Zeichen","Okay"))),"")),"")</f>
        <v/>
      </c>
      <c r="M2391" s="7"/>
    </row>
    <row r="2392" spans="12:13">
      <c r="L2392" t="str">
        <f>IF(LEN(J2392)&gt;1,(IF(LEN(J2392&gt;0),(IF(COUNT(FIND({"/";":";"\";"*";"?";"&gt;";"&lt;";"|";"+";"_";"ä";"ü";"ö";"é";"ß"},J2392))&gt;0,"Ungültige Zeichen",IF(LEN(J2392)&gt;21,"Maximal 21 Zeichen","Okay"))),"")),"")</f>
        <v/>
      </c>
      <c r="M2392" s="7"/>
    </row>
    <row r="2393" spans="12:13">
      <c r="L2393" t="str">
        <f>IF(LEN(J2393)&gt;1,(IF(LEN(J2393&gt;0),(IF(COUNT(FIND({"/";":";"\";"*";"?";"&gt;";"&lt;";"|";"+";"_";"ä";"ü";"ö";"é";"ß"},J2393))&gt;0,"Ungültige Zeichen",IF(LEN(J2393)&gt;21,"Maximal 21 Zeichen","Okay"))),"")),"")</f>
        <v/>
      </c>
      <c r="M2393" s="7"/>
    </row>
    <row r="2394" spans="12:13">
      <c r="L2394" t="str">
        <f>IF(LEN(J2394)&gt;1,(IF(LEN(J2394&gt;0),(IF(COUNT(FIND({"/";":";"\";"*";"?";"&gt;";"&lt;";"|";"+";"_";"ä";"ü";"ö";"é";"ß"},J2394))&gt;0,"Ungültige Zeichen",IF(LEN(J2394)&gt;21,"Maximal 21 Zeichen","Okay"))),"")),"")</f>
        <v/>
      </c>
      <c r="M2394" s="7"/>
    </row>
    <row r="2395" spans="12:13">
      <c r="L2395" t="str">
        <f>IF(LEN(J2395)&gt;1,(IF(LEN(J2395&gt;0),(IF(COUNT(FIND({"/";":";"\";"*";"?";"&gt;";"&lt;";"|";"+";"_";"ä";"ü";"ö";"é";"ß"},J2395))&gt;0,"Ungültige Zeichen",IF(LEN(J2395)&gt;21,"Maximal 21 Zeichen","Okay"))),"")),"")</f>
        <v/>
      </c>
      <c r="M2395" s="7"/>
    </row>
    <row r="2396" spans="12:13">
      <c r="L2396" t="str">
        <f>IF(LEN(J2396)&gt;1,(IF(LEN(J2396&gt;0),(IF(COUNT(FIND({"/";":";"\";"*";"?";"&gt;";"&lt;";"|";"+";"_";"ä";"ü";"ö";"é";"ß"},J2396))&gt;0,"Ungültige Zeichen",IF(LEN(J2396)&gt;21,"Maximal 21 Zeichen","Okay"))),"")),"")</f>
        <v/>
      </c>
      <c r="M2396" s="7"/>
    </row>
    <row r="2397" spans="12:13">
      <c r="L2397" t="str">
        <f>IF(LEN(J2397)&gt;1,(IF(LEN(J2397&gt;0),(IF(COUNT(FIND({"/";":";"\";"*";"?";"&gt;";"&lt;";"|";"+";"_";"ä";"ü";"ö";"é";"ß"},J2397))&gt;0,"Ungültige Zeichen",IF(LEN(J2397)&gt;21,"Maximal 21 Zeichen","Okay"))),"")),"")</f>
        <v/>
      </c>
      <c r="M2397" s="7"/>
    </row>
    <row r="2398" spans="12:13">
      <c r="L2398" t="str">
        <f>IF(LEN(J2398)&gt;1,(IF(LEN(J2398&gt;0),(IF(COUNT(FIND({"/";":";"\";"*";"?";"&gt;";"&lt;";"|";"+";"_";"ä";"ü";"ö";"é";"ß"},J2398))&gt;0,"Ungültige Zeichen",IF(LEN(J2398)&gt;21,"Maximal 21 Zeichen","Okay"))),"")),"")</f>
        <v/>
      </c>
      <c r="M2398" s="7"/>
    </row>
    <row r="2399" spans="12:13">
      <c r="L2399" t="str">
        <f>IF(LEN(J2399)&gt;1,(IF(LEN(J2399&gt;0),(IF(COUNT(FIND({"/";":";"\";"*";"?";"&gt;";"&lt;";"|";"+";"_";"ä";"ü";"ö";"é";"ß"},J2399))&gt;0,"Ungültige Zeichen",IF(LEN(J2399)&gt;21,"Maximal 21 Zeichen","Okay"))),"")),"")</f>
        <v/>
      </c>
      <c r="M2399" s="7"/>
    </row>
    <row r="2400" spans="12:13">
      <c r="L2400" t="str">
        <f>IF(LEN(J2400)&gt;1,(IF(LEN(J2400&gt;0),(IF(COUNT(FIND({"/";":";"\";"*";"?";"&gt;";"&lt;";"|";"+";"_";"ä";"ü";"ö";"é";"ß"},J2400))&gt;0,"Ungültige Zeichen",IF(LEN(J2400)&gt;21,"Maximal 21 Zeichen","Okay"))),"")),"")</f>
        <v/>
      </c>
      <c r="M2400" s="7"/>
    </row>
    <row r="2401" spans="12:13">
      <c r="L2401" t="str">
        <f>IF(LEN(J2401)&gt;1,(IF(LEN(J2401&gt;0),(IF(COUNT(FIND({"/";":";"\";"*";"?";"&gt;";"&lt;";"|";"+";"_";"ä";"ü";"ö";"é";"ß"},J2401))&gt;0,"Ungültige Zeichen",IF(LEN(J2401)&gt;21,"Maximal 21 Zeichen","Okay"))),"")),"")</f>
        <v/>
      </c>
      <c r="M2401" s="7"/>
    </row>
    <row r="2402" spans="12:13">
      <c r="L2402" t="str">
        <f>IF(LEN(J2402)&gt;1,(IF(LEN(J2402&gt;0),(IF(COUNT(FIND({"/";":";"\";"*";"?";"&gt;";"&lt;";"|";"+";"_";"ä";"ü";"ö";"é";"ß"},J2402))&gt;0,"Ungültige Zeichen",IF(LEN(J2402)&gt;21,"Maximal 21 Zeichen","Okay"))),"")),"")</f>
        <v/>
      </c>
      <c r="M2402" s="7"/>
    </row>
    <row r="2403" spans="12:13">
      <c r="L2403" t="str">
        <f>IF(LEN(J2403)&gt;1,(IF(LEN(J2403&gt;0),(IF(COUNT(FIND({"/";":";"\";"*";"?";"&gt;";"&lt;";"|";"+";"_";"ä";"ü";"ö";"é";"ß"},J2403))&gt;0,"Ungültige Zeichen",IF(LEN(J2403)&gt;21,"Maximal 21 Zeichen","Okay"))),"")),"")</f>
        <v/>
      </c>
      <c r="M2403" s="7"/>
    </row>
    <row r="2404" spans="12:13">
      <c r="L2404" t="str">
        <f>IF(LEN(J2404)&gt;1,(IF(LEN(J2404&gt;0),(IF(COUNT(FIND({"/";":";"\";"*";"?";"&gt;";"&lt;";"|";"+";"_";"ä";"ü";"ö";"é";"ß"},J2404))&gt;0,"Ungültige Zeichen",IF(LEN(J2404)&gt;21,"Maximal 21 Zeichen","Okay"))),"")),"")</f>
        <v/>
      </c>
      <c r="M2404" s="7"/>
    </row>
    <row r="2405" spans="12:13">
      <c r="L2405" t="str">
        <f>IF(LEN(J2405)&gt;1,(IF(LEN(J2405&gt;0),(IF(COUNT(FIND({"/";":";"\";"*";"?";"&gt;";"&lt;";"|";"+";"_";"ä";"ü";"ö";"é";"ß"},J2405))&gt;0,"Ungültige Zeichen",IF(LEN(J2405)&gt;21,"Maximal 21 Zeichen","Okay"))),"")),"")</f>
        <v/>
      </c>
      <c r="M2405" s="7"/>
    </row>
    <row r="2406" spans="12:13">
      <c r="L2406" t="str">
        <f>IF(LEN(J2406)&gt;1,(IF(LEN(J2406&gt;0),(IF(COUNT(FIND({"/";":";"\";"*";"?";"&gt;";"&lt;";"|";"+";"_";"ä";"ü";"ö";"é";"ß"},J2406))&gt;0,"Ungültige Zeichen",IF(LEN(J2406)&gt;21,"Maximal 21 Zeichen","Okay"))),"")),"")</f>
        <v/>
      </c>
      <c r="M2406" s="7"/>
    </row>
    <row r="2407" spans="12:13">
      <c r="L2407" t="str">
        <f>IF(LEN(J2407)&gt;1,(IF(LEN(J2407&gt;0),(IF(COUNT(FIND({"/";":";"\";"*";"?";"&gt;";"&lt;";"|";"+";"_";"ä";"ü";"ö";"é";"ß"},J2407))&gt;0,"Ungültige Zeichen",IF(LEN(J2407)&gt;21,"Maximal 21 Zeichen","Okay"))),"")),"")</f>
        <v/>
      </c>
      <c r="M2407" s="7"/>
    </row>
    <row r="2408" spans="12:13">
      <c r="L2408" t="str">
        <f>IF(LEN(J2408)&gt;1,(IF(LEN(J2408&gt;0),(IF(COUNT(FIND({"/";":";"\";"*";"?";"&gt;";"&lt;";"|";"+";"_";"ä";"ü";"ö";"é";"ß"},J2408))&gt;0,"Ungültige Zeichen",IF(LEN(J2408)&gt;21,"Maximal 21 Zeichen","Okay"))),"")),"")</f>
        <v/>
      </c>
      <c r="M2408" s="7"/>
    </row>
    <row r="2409" spans="12:13">
      <c r="L2409" t="str">
        <f>IF(LEN(J2409)&gt;1,(IF(LEN(J2409&gt;0),(IF(COUNT(FIND({"/";":";"\";"*";"?";"&gt;";"&lt;";"|";"+";"_";"ä";"ü";"ö";"é";"ß"},J2409))&gt;0,"Ungültige Zeichen",IF(LEN(J2409)&gt;21,"Maximal 21 Zeichen","Okay"))),"")),"")</f>
        <v/>
      </c>
      <c r="M2409" s="7"/>
    </row>
    <row r="2410" spans="12:13">
      <c r="L2410" t="str">
        <f>IF(LEN(J2410)&gt;1,(IF(LEN(J2410&gt;0),(IF(COUNT(FIND({"/";":";"\";"*";"?";"&gt;";"&lt;";"|";"+";"_";"ä";"ü";"ö";"é";"ß"},J2410))&gt;0,"Ungültige Zeichen",IF(LEN(J2410)&gt;21,"Maximal 21 Zeichen","Okay"))),"")),"")</f>
        <v/>
      </c>
      <c r="M2410" s="7"/>
    </row>
    <row r="2411" spans="12:13">
      <c r="L2411" t="str">
        <f>IF(LEN(J2411)&gt;1,(IF(LEN(J2411&gt;0),(IF(COUNT(FIND({"/";":";"\";"*";"?";"&gt;";"&lt;";"|";"+";"_";"ä";"ü";"ö";"é";"ß"},J2411))&gt;0,"Ungültige Zeichen",IF(LEN(J2411)&gt;21,"Maximal 21 Zeichen","Okay"))),"")),"")</f>
        <v/>
      </c>
      <c r="M2411" s="7"/>
    </row>
    <row r="2412" spans="12:13">
      <c r="L2412" t="str">
        <f>IF(LEN(J2412)&gt;1,(IF(LEN(J2412&gt;0),(IF(COUNT(FIND({"/";":";"\";"*";"?";"&gt;";"&lt;";"|";"+";"_";"ä";"ü";"ö";"é";"ß"},J2412))&gt;0,"Ungültige Zeichen",IF(LEN(J2412)&gt;21,"Maximal 21 Zeichen","Okay"))),"")),"")</f>
        <v/>
      </c>
      <c r="M2412" s="7"/>
    </row>
    <row r="2413" spans="12:13">
      <c r="L2413" t="str">
        <f>IF(LEN(J2413)&gt;1,(IF(LEN(J2413&gt;0),(IF(COUNT(FIND({"/";":";"\";"*";"?";"&gt;";"&lt;";"|";"+";"_";"ä";"ü";"ö";"é";"ß"},J2413))&gt;0,"Ungültige Zeichen",IF(LEN(J2413)&gt;21,"Maximal 21 Zeichen","Okay"))),"")),"")</f>
        <v/>
      </c>
      <c r="M2413" s="7"/>
    </row>
    <row r="2414" spans="12:13">
      <c r="L2414" t="str">
        <f>IF(LEN(J2414)&gt;1,(IF(LEN(J2414&gt;0),(IF(COUNT(FIND({"/";":";"\";"*";"?";"&gt;";"&lt;";"|";"+";"_";"ä";"ü";"ö";"é";"ß"},J2414))&gt;0,"Ungültige Zeichen",IF(LEN(J2414)&gt;21,"Maximal 21 Zeichen","Okay"))),"")),"")</f>
        <v/>
      </c>
      <c r="M2414" s="7"/>
    </row>
    <row r="2415" spans="12:13">
      <c r="L2415" t="str">
        <f>IF(LEN(J2415)&gt;1,(IF(LEN(J2415&gt;0),(IF(COUNT(FIND({"/";":";"\";"*";"?";"&gt;";"&lt;";"|";"+";"_";"ä";"ü";"ö";"é";"ß"},J2415))&gt;0,"Ungültige Zeichen",IF(LEN(J2415)&gt;21,"Maximal 21 Zeichen","Okay"))),"")),"")</f>
        <v/>
      </c>
      <c r="M2415" s="7"/>
    </row>
    <row r="2416" spans="12:13">
      <c r="L2416" t="str">
        <f>IF(LEN(J2416)&gt;1,(IF(LEN(J2416&gt;0),(IF(COUNT(FIND({"/";":";"\";"*";"?";"&gt;";"&lt;";"|";"+";"_";"ä";"ü";"ö";"é";"ß"},J2416))&gt;0,"Ungültige Zeichen",IF(LEN(J2416)&gt;21,"Maximal 21 Zeichen","Okay"))),"")),"")</f>
        <v/>
      </c>
      <c r="M2416" s="7"/>
    </row>
    <row r="2417" spans="12:13">
      <c r="L2417" t="str">
        <f>IF(LEN(J2417)&gt;1,(IF(LEN(J2417&gt;0),(IF(COUNT(FIND({"/";":";"\";"*";"?";"&gt;";"&lt;";"|";"+";"_";"ä";"ü";"ö";"é";"ß"},J2417))&gt;0,"Ungültige Zeichen",IF(LEN(J2417)&gt;21,"Maximal 21 Zeichen","Okay"))),"")),"")</f>
        <v/>
      </c>
      <c r="M2417" s="7"/>
    </row>
    <row r="2418" spans="12:13">
      <c r="L2418" t="str">
        <f>IF(LEN(J2418)&gt;1,(IF(LEN(J2418&gt;0),(IF(COUNT(FIND({"/";":";"\";"*";"?";"&gt;";"&lt;";"|";"+";"_";"ä";"ü";"ö";"é";"ß"},J2418))&gt;0,"Ungültige Zeichen",IF(LEN(J2418)&gt;21,"Maximal 21 Zeichen","Okay"))),"")),"")</f>
        <v/>
      </c>
      <c r="M2418" s="7"/>
    </row>
    <row r="2419" spans="12:13">
      <c r="L2419" t="str">
        <f>IF(LEN(J2419)&gt;1,(IF(LEN(J2419&gt;0),(IF(COUNT(FIND({"/";":";"\";"*";"?";"&gt;";"&lt;";"|";"+";"_";"ä";"ü";"ö";"é";"ß"},J2419))&gt;0,"Ungültige Zeichen",IF(LEN(J2419)&gt;21,"Maximal 21 Zeichen","Okay"))),"")),"")</f>
        <v/>
      </c>
      <c r="M2419" s="7"/>
    </row>
    <row r="2420" spans="12:13">
      <c r="L2420" t="str">
        <f>IF(LEN(J2420)&gt;1,(IF(LEN(J2420&gt;0),(IF(COUNT(FIND({"/";":";"\";"*";"?";"&gt;";"&lt;";"|";"+";"_";"ä";"ü";"ö";"é";"ß"},J2420))&gt;0,"Ungültige Zeichen",IF(LEN(J2420)&gt;21,"Maximal 21 Zeichen","Okay"))),"")),"")</f>
        <v/>
      </c>
      <c r="M2420" s="7"/>
    </row>
    <row r="2421" spans="12:13">
      <c r="L2421" t="str">
        <f>IF(LEN(J2421)&gt;1,(IF(LEN(J2421&gt;0),(IF(COUNT(FIND({"/";":";"\";"*";"?";"&gt;";"&lt;";"|";"+";"_";"ä";"ü";"ö";"é";"ß"},J2421))&gt;0,"Ungültige Zeichen",IF(LEN(J2421)&gt;21,"Maximal 21 Zeichen","Okay"))),"")),"")</f>
        <v/>
      </c>
      <c r="M2421" s="7"/>
    </row>
    <row r="2422" spans="12:13">
      <c r="L2422" t="str">
        <f>IF(LEN(J2422)&gt;1,(IF(LEN(J2422&gt;0),(IF(COUNT(FIND({"/";":";"\";"*";"?";"&gt;";"&lt;";"|";"+";"_";"ä";"ü";"ö";"é";"ß"},J2422))&gt;0,"Ungültige Zeichen",IF(LEN(J2422)&gt;21,"Maximal 21 Zeichen","Okay"))),"")),"")</f>
        <v/>
      </c>
      <c r="M2422" s="7"/>
    </row>
    <row r="2423" spans="12:13">
      <c r="L2423" t="str">
        <f>IF(LEN(J2423)&gt;1,(IF(LEN(J2423&gt;0),(IF(COUNT(FIND({"/";":";"\";"*";"?";"&gt;";"&lt;";"|";"+";"_";"ä";"ü";"ö";"é";"ß"},J2423))&gt;0,"Ungültige Zeichen",IF(LEN(J2423)&gt;21,"Maximal 21 Zeichen","Okay"))),"")),"")</f>
        <v/>
      </c>
      <c r="M2423" s="7"/>
    </row>
    <row r="2424" spans="12:13">
      <c r="L2424" t="str">
        <f>IF(LEN(J2424)&gt;1,(IF(LEN(J2424&gt;0),(IF(COUNT(FIND({"/";":";"\";"*";"?";"&gt;";"&lt;";"|";"+";"_";"ä";"ü";"ö";"é";"ß"},J2424))&gt;0,"Ungültige Zeichen",IF(LEN(J2424)&gt;21,"Maximal 21 Zeichen","Okay"))),"")),"")</f>
        <v/>
      </c>
      <c r="M2424" s="7"/>
    </row>
    <row r="2425" spans="12:13">
      <c r="L2425" t="str">
        <f>IF(LEN(J2425)&gt;1,(IF(LEN(J2425&gt;0),(IF(COUNT(FIND({"/";":";"\";"*";"?";"&gt;";"&lt;";"|";"+";"_";"ä";"ü";"ö";"é";"ß"},J2425))&gt;0,"Ungültige Zeichen",IF(LEN(J2425)&gt;21,"Maximal 21 Zeichen","Okay"))),"")),"")</f>
        <v/>
      </c>
      <c r="M2425" s="7"/>
    </row>
    <row r="2426" spans="12:13">
      <c r="L2426" t="str">
        <f>IF(LEN(J2426)&gt;1,(IF(LEN(J2426&gt;0),(IF(COUNT(FIND({"/";":";"\";"*";"?";"&gt;";"&lt;";"|";"+";"_";"ä";"ü";"ö";"é";"ß"},J2426))&gt;0,"Ungültige Zeichen",IF(LEN(J2426)&gt;21,"Maximal 21 Zeichen","Okay"))),"")),"")</f>
        <v/>
      </c>
      <c r="M2426" s="7"/>
    </row>
    <row r="2427" spans="12:13">
      <c r="L2427" t="str">
        <f>IF(LEN(J2427)&gt;1,(IF(LEN(J2427&gt;0),(IF(COUNT(FIND({"/";":";"\";"*";"?";"&gt;";"&lt;";"|";"+";"_";"ä";"ü";"ö";"é";"ß"},J2427))&gt;0,"Ungültige Zeichen",IF(LEN(J2427)&gt;21,"Maximal 21 Zeichen","Okay"))),"")),"")</f>
        <v/>
      </c>
      <c r="M2427" s="7"/>
    </row>
    <row r="2428" spans="12:13">
      <c r="L2428" t="str">
        <f>IF(LEN(J2428)&gt;1,(IF(LEN(J2428&gt;0),(IF(COUNT(FIND({"/";":";"\";"*";"?";"&gt;";"&lt;";"|";"+";"_";"ä";"ü";"ö";"é";"ß"},J2428))&gt;0,"Ungültige Zeichen",IF(LEN(J2428)&gt;21,"Maximal 21 Zeichen","Okay"))),"")),"")</f>
        <v/>
      </c>
      <c r="M2428" s="7"/>
    </row>
    <row r="2429" spans="12:13">
      <c r="L2429" t="str">
        <f>IF(LEN(J2429)&gt;1,(IF(LEN(J2429&gt;0),(IF(COUNT(FIND({"/";":";"\";"*";"?";"&gt;";"&lt;";"|";"+";"_";"ä";"ü";"ö";"é";"ß"},J2429))&gt;0,"Ungültige Zeichen",IF(LEN(J2429)&gt;21,"Maximal 21 Zeichen","Okay"))),"")),"")</f>
        <v/>
      </c>
      <c r="M2429" s="7"/>
    </row>
    <row r="2430" spans="12:13">
      <c r="L2430" t="str">
        <f>IF(LEN(J2430)&gt;1,(IF(LEN(J2430&gt;0),(IF(COUNT(FIND({"/";":";"\";"*";"?";"&gt;";"&lt;";"|";"+";"_";"ä";"ü";"ö";"é";"ß"},J2430))&gt;0,"Ungültige Zeichen",IF(LEN(J2430)&gt;21,"Maximal 21 Zeichen","Okay"))),"")),"")</f>
        <v/>
      </c>
      <c r="M2430" s="7"/>
    </row>
    <row r="2431" spans="12:13">
      <c r="L2431" t="str">
        <f>IF(LEN(J2431)&gt;1,(IF(LEN(J2431&gt;0),(IF(COUNT(FIND({"/";":";"\";"*";"?";"&gt;";"&lt;";"|";"+";"_";"ä";"ü";"ö";"é";"ß"},J2431))&gt;0,"Ungültige Zeichen",IF(LEN(J2431)&gt;21,"Maximal 21 Zeichen","Okay"))),"")),"")</f>
        <v/>
      </c>
      <c r="M2431" s="7"/>
    </row>
    <row r="2432" spans="12:13">
      <c r="L2432" t="str">
        <f>IF(LEN(J2432)&gt;1,(IF(LEN(J2432&gt;0),(IF(COUNT(FIND({"/";":";"\";"*";"?";"&gt;";"&lt;";"|";"+";"_";"ä";"ü";"ö";"é";"ß"},J2432))&gt;0,"Ungültige Zeichen",IF(LEN(J2432)&gt;21,"Maximal 21 Zeichen","Okay"))),"")),"")</f>
        <v/>
      </c>
      <c r="M2432" s="7"/>
    </row>
    <row r="2433" spans="12:13">
      <c r="L2433" t="str">
        <f>IF(LEN(J2433)&gt;1,(IF(LEN(J2433&gt;0),(IF(COUNT(FIND({"/";":";"\";"*";"?";"&gt;";"&lt;";"|";"+";"_";"ä";"ü";"ö";"é";"ß"},J2433))&gt;0,"Ungültige Zeichen",IF(LEN(J2433)&gt;21,"Maximal 21 Zeichen","Okay"))),"")),"")</f>
        <v/>
      </c>
      <c r="M2433" s="7"/>
    </row>
    <row r="2434" spans="12:13">
      <c r="L2434" t="str">
        <f>IF(LEN(J2434)&gt;1,(IF(LEN(J2434&gt;0),(IF(COUNT(FIND({"/";":";"\";"*";"?";"&gt;";"&lt;";"|";"+";"_";"ä";"ü";"ö";"é";"ß"},J2434))&gt;0,"Ungültige Zeichen",IF(LEN(J2434)&gt;21,"Maximal 21 Zeichen","Okay"))),"")),"")</f>
        <v/>
      </c>
      <c r="M2434" s="7"/>
    </row>
    <row r="2435" spans="12:13">
      <c r="L2435" t="str">
        <f>IF(LEN(J2435)&gt;1,(IF(LEN(J2435&gt;0),(IF(COUNT(FIND({"/";":";"\";"*";"?";"&gt;";"&lt;";"|";"+";"_";"ä";"ü";"ö";"é";"ß"},J2435))&gt;0,"Ungültige Zeichen",IF(LEN(J2435)&gt;21,"Maximal 21 Zeichen","Okay"))),"")),"")</f>
        <v/>
      </c>
      <c r="M2435" s="7"/>
    </row>
    <row r="2436" spans="12:13">
      <c r="L2436" t="str">
        <f>IF(LEN(J2436)&gt;1,(IF(LEN(J2436&gt;0),(IF(COUNT(FIND({"/";":";"\";"*";"?";"&gt;";"&lt;";"|";"+";"_";"ä";"ü";"ö";"é";"ß"},J2436))&gt;0,"Ungültige Zeichen",IF(LEN(J2436)&gt;21,"Maximal 21 Zeichen","Okay"))),"")),"")</f>
        <v/>
      </c>
      <c r="M2436" s="7"/>
    </row>
    <row r="2437" spans="12:13">
      <c r="L2437" t="str">
        <f>IF(LEN(J2437)&gt;1,(IF(LEN(J2437&gt;0),(IF(COUNT(FIND({"/";":";"\";"*";"?";"&gt;";"&lt;";"|";"+";"_";"ä";"ü";"ö";"é";"ß"},J2437))&gt;0,"Ungültige Zeichen",IF(LEN(J2437)&gt;21,"Maximal 21 Zeichen","Okay"))),"")),"")</f>
        <v/>
      </c>
      <c r="M2437" s="7"/>
    </row>
    <row r="2438" spans="12:13">
      <c r="L2438" t="str">
        <f>IF(LEN(J2438)&gt;1,(IF(LEN(J2438&gt;0),(IF(COUNT(FIND({"/";":";"\";"*";"?";"&gt;";"&lt;";"|";"+";"_";"ä";"ü";"ö";"é";"ß"},J2438))&gt;0,"Ungültige Zeichen",IF(LEN(J2438)&gt;21,"Maximal 21 Zeichen","Okay"))),"")),"")</f>
        <v/>
      </c>
      <c r="M2438" s="7"/>
    </row>
    <row r="2439" spans="12:13">
      <c r="L2439" t="str">
        <f>IF(LEN(J2439)&gt;1,(IF(LEN(J2439&gt;0),(IF(COUNT(FIND({"/";":";"\";"*";"?";"&gt;";"&lt;";"|";"+";"_";"ä";"ü";"ö";"é";"ß"},J2439))&gt;0,"Ungültige Zeichen",IF(LEN(J2439)&gt;21,"Maximal 21 Zeichen","Okay"))),"")),"")</f>
        <v/>
      </c>
      <c r="M2439" s="7"/>
    </row>
    <row r="2440" spans="12:13">
      <c r="L2440" t="str">
        <f>IF(LEN(J2440)&gt;1,(IF(LEN(J2440&gt;0),(IF(COUNT(FIND({"/";":";"\";"*";"?";"&gt;";"&lt;";"|";"+";"_";"ä";"ü";"ö";"é";"ß"},J2440))&gt;0,"Ungültige Zeichen",IF(LEN(J2440)&gt;21,"Maximal 21 Zeichen","Okay"))),"")),"")</f>
        <v/>
      </c>
      <c r="M2440" s="7"/>
    </row>
    <row r="2441" spans="12:13">
      <c r="L2441" t="str">
        <f>IF(LEN(J2441)&gt;1,(IF(LEN(J2441&gt;0),(IF(COUNT(FIND({"/";":";"\";"*";"?";"&gt;";"&lt;";"|";"+";"_";"ä";"ü";"ö";"é";"ß"},J2441))&gt;0,"Ungültige Zeichen",IF(LEN(J2441)&gt;21,"Maximal 21 Zeichen","Okay"))),"")),"")</f>
        <v/>
      </c>
      <c r="M2441" s="7"/>
    </row>
    <row r="2442" spans="12:13">
      <c r="L2442" t="str">
        <f>IF(LEN(J2442)&gt;1,(IF(LEN(J2442&gt;0),(IF(COUNT(FIND({"/";":";"\";"*";"?";"&gt;";"&lt;";"|";"+";"_";"ä";"ü";"ö";"é";"ß"},J2442))&gt;0,"Ungültige Zeichen",IF(LEN(J2442)&gt;21,"Maximal 21 Zeichen","Okay"))),"")),"")</f>
        <v/>
      </c>
      <c r="M2442" s="7"/>
    </row>
    <row r="2443" spans="12:13">
      <c r="L2443" t="str">
        <f>IF(LEN(J2443)&gt;1,(IF(LEN(J2443&gt;0),(IF(COUNT(FIND({"/";":";"\";"*";"?";"&gt;";"&lt;";"|";"+";"_";"ä";"ü";"ö";"é";"ß"},J2443))&gt;0,"Ungültige Zeichen",IF(LEN(J2443)&gt;21,"Maximal 21 Zeichen","Okay"))),"")),"")</f>
        <v/>
      </c>
      <c r="M2443" s="7"/>
    </row>
    <row r="2444" spans="12:13">
      <c r="L2444" t="str">
        <f>IF(LEN(J2444)&gt;1,(IF(LEN(J2444&gt;0),(IF(COUNT(FIND({"/";":";"\";"*";"?";"&gt;";"&lt;";"|";"+";"_";"ä";"ü";"ö";"é";"ß"},J2444))&gt;0,"Ungültige Zeichen",IF(LEN(J2444)&gt;21,"Maximal 21 Zeichen","Okay"))),"")),"")</f>
        <v/>
      </c>
      <c r="M2444" s="7"/>
    </row>
    <row r="2445" spans="12:13">
      <c r="L2445" t="str">
        <f>IF(LEN(J2445)&gt;1,(IF(LEN(J2445&gt;0),(IF(COUNT(FIND({"/";":";"\";"*";"?";"&gt;";"&lt;";"|";"+";"_";"ä";"ü";"ö";"é";"ß"},J2445))&gt;0,"Ungültige Zeichen",IF(LEN(J2445)&gt;21,"Maximal 21 Zeichen","Okay"))),"")),"")</f>
        <v/>
      </c>
      <c r="M2445" s="7"/>
    </row>
    <row r="2446" spans="12:13">
      <c r="L2446" t="str">
        <f>IF(LEN(J2446)&gt;1,(IF(LEN(J2446&gt;0),(IF(COUNT(FIND({"/";":";"\";"*";"?";"&gt;";"&lt;";"|";"+";"_";"ä";"ü";"ö";"é";"ß"},J2446))&gt;0,"Ungültige Zeichen",IF(LEN(J2446)&gt;21,"Maximal 21 Zeichen","Okay"))),"")),"")</f>
        <v/>
      </c>
      <c r="M2446" s="7"/>
    </row>
    <row r="2447" spans="12:13">
      <c r="L2447" t="str">
        <f>IF(LEN(J2447)&gt;1,(IF(LEN(J2447&gt;0),(IF(COUNT(FIND({"/";":";"\";"*";"?";"&gt;";"&lt;";"|";"+";"_";"ä";"ü";"ö";"é";"ß"},J2447))&gt;0,"Ungültige Zeichen",IF(LEN(J2447)&gt;21,"Maximal 21 Zeichen","Okay"))),"")),"")</f>
        <v/>
      </c>
      <c r="M2447" s="7"/>
    </row>
    <row r="2448" spans="12:13">
      <c r="L2448" t="str">
        <f>IF(LEN(J2448)&gt;1,(IF(LEN(J2448&gt;0),(IF(COUNT(FIND({"/";":";"\";"*";"?";"&gt;";"&lt;";"|";"+";"_";"ä";"ü";"ö";"é";"ß"},J2448))&gt;0,"Ungültige Zeichen",IF(LEN(J2448)&gt;21,"Maximal 21 Zeichen","Okay"))),"")),"")</f>
        <v/>
      </c>
      <c r="M2448" s="7"/>
    </row>
    <row r="2449" spans="12:13">
      <c r="L2449" t="str">
        <f>IF(LEN(J2449)&gt;1,(IF(LEN(J2449&gt;0),(IF(COUNT(FIND({"/";":";"\";"*";"?";"&gt;";"&lt;";"|";"+";"_";"ä";"ü";"ö";"é";"ß"},J2449))&gt;0,"Ungültige Zeichen",IF(LEN(J2449)&gt;21,"Maximal 21 Zeichen","Okay"))),"")),"")</f>
        <v/>
      </c>
      <c r="M2449" s="7"/>
    </row>
    <row r="2450" spans="12:13">
      <c r="L2450" t="str">
        <f>IF(LEN(J2450)&gt;1,(IF(LEN(J2450&gt;0),(IF(COUNT(FIND({"/";":";"\";"*";"?";"&gt;";"&lt;";"|";"+";"_";"ä";"ü";"ö";"é";"ß"},J2450))&gt;0,"Ungültige Zeichen",IF(LEN(J2450)&gt;21,"Maximal 21 Zeichen","Okay"))),"")),"")</f>
        <v/>
      </c>
      <c r="M2450" s="7"/>
    </row>
    <row r="2451" spans="12:13">
      <c r="L2451" t="str">
        <f>IF(LEN(J2451)&gt;1,(IF(LEN(J2451&gt;0),(IF(COUNT(FIND({"/";":";"\";"*";"?";"&gt;";"&lt;";"|";"+";"_";"ä";"ü";"ö";"é";"ß"},J2451))&gt;0,"Ungültige Zeichen",IF(LEN(J2451)&gt;21,"Maximal 21 Zeichen","Okay"))),"")),"")</f>
        <v/>
      </c>
      <c r="M2451" s="7"/>
    </row>
    <row r="2452" spans="12:13">
      <c r="L2452" t="str">
        <f>IF(LEN(J2452)&gt;1,(IF(LEN(J2452&gt;0),(IF(COUNT(FIND({"/";":";"\";"*";"?";"&gt;";"&lt;";"|";"+";"_";"ä";"ü";"ö";"é";"ß"},J2452))&gt;0,"Ungültige Zeichen",IF(LEN(J2452)&gt;21,"Maximal 21 Zeichen","Okay"))),"")),"")</f>
        <v/>
      </c>
      <c r="M2452" s="7"/>
    </row>
    <row r="2453" spans="12:13">
      <c r="L2453" t="str">
        <f>IF(LEN(J2453)&gt;1,(IF(LEN(J2453&gt;0),(IF(COUNT(FIND({"/";":";"\";"*";"?";"&gt;";"&lt;";"|";"+";"_";"ä";"ü";"ö";"é";"ß"},J2453))&gt;0,"Ungültige Zeichen",IF(LEN(J2453)&gt;21,"Maximal 21 Zeichen","Okay"))),"")),"")</f>
        <v/>
      </c>
      <c r="M2453" s="7"/>
    </row>
    <row r="2454" spans="12:13">
      <c r="L2454" t="str">
        <f>IF(LEN(J2454)&gt;1,(IF(LEN(J2454&gt;0),(IF(COUNT(FIND({"/";":";"\";"*";"?";"&gt;";"&lt;";"|";"+";"_";"ä";"ü";"ö";"é";"ß"},J2454))&gt;0,"Ungültige Zeichen",IF(LEN(J2454)&gt;21,"Maximal 21 Zeichen","Okay"))),"")),"")</f>
        <v/>
      </c>
      <c r="M2454" s="7"/>
    </row>
    <row r="2455" spans="12:13">
      <c r="L2455" t="str">
        <f>IF(LEN(J2455)&gt;1,(IF(LEN(J2455&gt;0),(IF(COUNT(FIND({"/";":";"\";"*";"?";"&gt;";"&lt;";"|";"+";"_";"ä";"ü";"ö";"é";"ß"},J2455))&gt;0,"Ungültige Zeichen",IF(LEN(J2455)&gt;21,"Maximal 21 Zeichen","Okay"))),"")),"")</f>
        <v/>
      </c>
      <c r="M2455" s="7"/>
    </row>
    <row r="2456" spans="12:13">
      <c r="L2456" t="str">
        <f>IF(LEN(J2456)&gt;1,(IF(LEN(J2456&gt;0),(IF(COUNT(FIND({"/";":";"\";"*";"?";"&gt;";"&lt;";"|";"+";"_";"ä";"ü";"ö";"é";"ß"},J2456))&gt;0,"Ungültige Zeichen",IF(LEN(J2456)&gt;21,"Maximal 21 Zeichen","Okay"))),"")),"")</f>
        <v/>
      </c>
      <c r="M2456" s="7"/>
    </row>
    <row r="2457" spans="12:13">
      <c r="L2457" t="str">
        <f>IF(LEN(J2457)&gt;1,(IF(LEN(J2457&gt;0),(IF(COUNT(FIND({"/";":";"\";"*";"?";"&gt;";"&lt;";"|";"+";"_";"ä";"ü";"ö";"é";"ß"},J2457))&gt;0,"Ungültige Zeichen",IF(LEN(J2457)&gt;21,"Maximal 21 Zeichen","Okay"))),"")),"")</f>
        <v/>
      </c>
      <c r="M2457" s="7"/>
    </row>
    <row r="2458" spans="12:13">
      <c r="L2458" t="str">
        <f>IF(LEN(J2458)&gt;1,(IF(LEN(J2458&gt;0),(IF(COUNT(FIND({"/";":";"\";"*";"?";"&gt;";"&lt;";"|";"+";"_";"ä";"ü";"ö";"é";"ß"},J2458))&gt;0,"Ungültige Zeichen",IF(LEN(J2458)&gt;21,"Maximal 21 Zeichen","Okay"))),"")),"")</f>
        <v/>
      </c>
      <c r="M2458" s="7"/>
    </row>
    <row r="2459" spans="12:13">
      <c r="L2459" t="str">
        <f>IF(LEN(J2459)&gt;1,(IF(LEN(J2459&gt;0),(IF(COUNT(FIND({"/";":";"\";"*";"?";"&gt;";"&lt;";"|";"+";"_";"ä";"ü";"ö";"é";"ß"},J2459))&gt;0,"Ungültige Zeichen",IF(LEN(J2459)&gt;21,"Maximal 21 Zeichen","Okay"))),"")),"")</f>
        <v/>
      </c>
      <c r="M2459" s="7"/>
    </row>
    <row r="2460" spans="12:13">
      <c r="L2460" t="str">
        <f>IF(LEN(J2460)&gt;1,(IF(LEN(J2460&gt;0),(IF(COUNT(FIND({"/";":";"\";"*";"?";"&gt;";"&lt;";"|";"+";"_";"ä";"ü";"ö";"é";"ß"},J2460))&gt;0,"Ungültige Zeichen",IF(LEN(J2460)&gt;21,"Maximal 21 Zeichen","Okay"))),"")),"")</f>
        <v/>
      </c>
      <c r="M2460" s="7"/>
    </row>
    <row r="2461" spans="12:13">
      <c r="L2461" t="str">
        <f>IF(LEN(J2461)&gt;1,(IF(LEN(J2461&gt;0),(IF(COUNT(FIND({"/";":";"\";"*";"?";"&gt;";"&lt;";"|";"+";"_";"ä";"ü";"ö";"é";"ß"},J2461))&gt;0,"Ungültige Zeichen",IF(LEN(J2461)&gt;21,"Maximal 21 Zeichen","Okay"))),"")),"")</f>
        <v/>
      </c>
      <c r="M2461" s="7"/>
    </row>
    <row r="2462" spans="12:13">
      <c r="L2462" t="str">
        <f>IF(LEN(J2462)&gt;1,(IF(LEN(J2462&gt;0),(IF(COUNT(FIND({"/";":";"\";"*";"?";"&gt;";"&lt;";"|";"+";"_";"ä";"ü";"ö";"é";"ß"},J2462))&gt;0,"Ungültige Zeichen",IF(LEN(J2462)&gt;21,"Maximal 21 Zeichen","Okay"))),"")),"")</f>
        <v/>
      </c>
      <c r="M2462" s="7"/>
    </row>
    <row r="2463" spans="12:13">
      <c r="L2463" t="str">
        <f>IF(LEN(J2463)&gt;1,(IF(LEN(J2463&gt;0),(IF(COUNT(FIND({"/";":";"\";"*";"?";"&gt;";"&lt;";"|";"+";"_";"ä";"ü";"ö";"é";"ß"},J2463))&gt;0,"Ungültige Zeichen",IF(LEN(J2463)&gt;21,"Maximal 21 Zeichen","Okay"))),"")),"")</f>
        <v/>
      </c>
      <c r="M2463" s="7"/>
    </row>
    <row r="2464" spans="12:13">
      <c r="L2464" t="str">
        <f>IF(LEN(J2464)&gt;1,(IF(LEN(J2464&gt;0),(IF(COUNT(FIND({"/";":";"\";"*";"?";"&gt;";"&lt;";"|";"+";"_";"ä";"ü";"ö";"é";"ß"},J2464))&gt;0,"Ungültige Zeichen",IF(LEN(J2464)&gt;21,"Maximal 21 Zeichen","Okay"))),"")),"")</f>
        <v/>
      </c>
      <c r="M2464" s="7"/>
    </row>
    <row r="2465" spans="12:13">
      <c r="L2465" t="str">
        <f>IF(LEN(J2465)&gt;1,(IF(LEN(J2465&gt;0),(IF(COUNT(FIND({"/";":";"\";"*";"?";"&gt;";"&lt;";"|";"+";"_";"ä";"ü";"ö";"é";"ß"},J2465))&gt;0,"Ungültige Zeichen",IF(LEN(J2465)&gt;21,"Maximal 21 Zeichen","Okay"))),"")),"")</f>
        <v/>
      </c>
      <c r="M2465" s="7"/>
    </row>
    <row r="2466" spans="12:13">
      <c r="L2466" t="str">
        <f>IF(LEN(J2466)&gt;1,(IF(LEN(J2466&gt;0),(IF(COUNT(FIND({"/";":";"\";"*";"?";"&gt;";"&lt;";"|";"+";"_";"ä";"ü";"ö";"é";"ß"},J2466))&gt;0,"Ungültige Zeichen",IF(LEN(J2466)&gt;21,"Maximal 21 Zeichen","Okay"))),"")),"")</f>
        <v/>
      </c>
      <c r="M2466" s="7"/>
    </row>
    <row r="2467" spans="12:13">
      <c r="L2467" t="str">
        <f>IF(LEN(J2467)&gt;1,(IF(LEN(J2467&gt;0),(IF(COUNT(FIND({"/";":";"\";"*";"?";"&gt;";"&lt;";"|";"+";"_";"ä";"ü";"ö";"é";"ß"},J2467))&gt;0,"Ungültige Zeichen",IF(LEN(J2467)&gt;21,"Maximal 21 Zeichen","Okay"))),"")),"")</f>
        <v/>
      </c>
      <c r="M2467" s="7"/>
    </row>
    <row r="2468" spans="12:13">
      <c r="L2468" t="str">
        <f>IF(LEN(J2468)&gt;1,(IF(LEN(J2468&gt;0),(IF(COUNT(FIND({"/";":";"\";"*";"?";"&gt;";"&lt;";"|";"+";"_";"ä";"ü";"ö";"é";"ß"},J2468))&gt;0,"Ungültige Zeichen",IF(LEN(J2468)&gt;21,"Maximal 21 Zeichen","Okay"))),"")),"")</f>
        <v/>
      </c>
      <c r="M2468" s="7"/>
    </row>
    <row r="2469" spans="12:13">
      <c r="L2469" t="str">
        <f>IF(LEN(J2469)&gt;1,(IF(LEN(J2469&gt;0),(IF(COUNT(FIND({"/";":";"\";"*";"?";"&gt;";"&lt;";"|";"+";"_";"ä";"ü";"ö";"é";"ß"},J2469))&gt;0,"Ungültige Zeichen",IF(LEN(J2469)&gt;21,"Maximal 21 Zeichen","Okay"))),"")),"")</f>
        <v/>
      </c>
      <c r="M2469" s="7"/>
    </row>
    <row r="2470" spans="12:13">
      <c r="L2470" t="str">
        <f>IF(LEN(J2470)&gt;1,(IF(LEN(J2470&gt;0),(IF(COUNT(FIND({"/";":";"\";"*";"?";"&gt;";"&lt;";"|";"+";"_";"ä";"ü";"ö";"é";"ß"},J2470))&gt;0,"Ungültige Zeichen",IF(LEN(J2470)&gt;21,"Maximal 21 Zeichen","Okay"))),"")),"")</f>
        <v/>
      </c>
      <c r="M2470" s="7"/>
    </row>
    <row r="2471" spans="12:13">
      <c r="L2471" t="str">
        <f>IF(LEN(J2471)&gt;1,(IF(LEN(J2471&gt;0),(IF(COUNT(FIND({"/";":";"\";"*";"?";"&gt;";"&lt;";"|";"+";"_";"ä";"ü";"ö";"é";"ß"},J2471))&gt;0,"Ungültige Zeichen",IF(LEN(J2471)&gt;21,"Maximal 21 Zeichen","Okay"))),"")),"")</f>
        <v/>
      </c>
      <c r="M2471" s="7"/>
    </row>
    <row r="2472" spans="12:13">
      <c r="L2472" t="str">
        <f>IF(LEN(J2472)&gt;1,(IF(LEN(J2472&gt;0),(IF(COUNT(FIND({"/";":";"\";"*";"?";"&gt;";"&lt;";"|";"+";"_";"ä";"ü";"ö";"é";"ß"},J2472))&gt;0,"Ungültige Zeichen",IF(LEN(J2472)&gt;21,"Maximal 21 Zeichen","Okay"))),"")),"")</f>
        <v/>
      </c>
      <c r="M2472" s="7"/>
    </row>
    <row r="2473" spans="12:13">
      <c r="L2473" t="str">
        <f>IF(LEN(J2473)&gt;1,(IF(LEN(J2473&gt;0),(IF(COUNT(FIND({"/";":";"\";"*";"?";"&gt;";"&lt;";"|";"+";"_";"ä";"ü";"ö";"é";"ß"},J2473))&gt;0,"Ungültige Zeichen",IF(LEN(J2473)&gt;21,"Maximal 21 Zeichen","Okay"))),"")),"")</f>
        <v/>
      </c>
      <c r="M2473" s="7"/>
    </row>
    <row r="2474" spans="12:13">
      <c r="L2474" t="str">
        <f>IF(LEN(J2474)&gt;1,(IF(LEN(J2474&gt;0),(IF(COUNT(FIND({"/";":";"\";"*";"?";"&gt;";"&lt;";"|";"+";"_";"ä";"ü";"ö";"é";"ß"},J2474))&gt;0,"Ungültige Zeichen",IF(LEN(J2474)&gt;21,"Maximal 21 Zeichen","Okay"))),"")),"")</f>
        <v/>
      </c>
      <c r="M2474" s="7"/>
    </row>
    <row r="2475" spans="12:13">
      <c r="L2475" t="str">
        <f>IF(LEN(J2475)&gt;1,(IF(LEN(J2475&gt;0),(IF(COUNT(FIND({"/";":";"\";"*";"?";"&gt;";"&lt;";"|";"+";"_";"ä";"ü";"ö";"é";"ß"},J2475))&gt;0,"Ungültige Zeichen",IF(LEN(J2475)&gt;21,"Maximal 21 Zeichen","Okay"))),"")),"")</f>
        <v/>
      </c>
      <c r="M2475" s="7"/>
    </row>
    <row r="2476" spans="12:13">
      <c r="L2476" t="str">
        <f>IF(LEN(J2476)&gt;1,(IF(LEN(J2476&gt;0),(IF(COUNT(FIND({"/";":";"\";"*";"?";"&gt;";"&lt;";"|";"+";"_";"ä";"ü";"ö";"é";"ß"},J2476))&gt;0,"Ungültige Zeichen",IF(LEN(J2476)&gt;21,"Maximal 21 Zeichen","Okay"))),"")),"")</f>
        <v/>
      </c>
      <c r="M2476" s="7"/>
    </row>
    <row r="2477" spans="12:13">
      <c r="L2477" t="str">
        <f>IF(LEN(J2477)&gt;1,(IF(LEN(J2477&gt;0),(IF(COUNT(FIND({"/";":";"\";"*";"?";"&gt;";"&lt;";"|";"+";"_";"ä";"ü";"ö";"é";"ß"},J2477))&gt;0,"Ungültige Zeichen",IF(LEN(J2477)&gt;21,"Maximal 21 Zeichen","Okay"))),"")),"")</f>
        <v/>
      </c>
      <c r="M2477" s="7"/>
    </row>
    <row r="2478" spans="12:13">
      <c r="L2478" t="str">
        <f>IF(LEN(J2478)&gt;1,(IF(LEN(J2478&gt;0),(IF(COUNT(FIND({"/";":";"\";"*";"?";"&gt;";"&lt;";"|";"+";"_";"ä";"ü";"ö";"é";"ß"},J2478))&gt;0,"Ungültige Zeichen",IF(LEN(J2478)&gt;21,"Maximal 21 Zeichen","Okay"))),"")),"")</f>
        <v/>
      </c>
      <c r="M2478" s="7"/>
    </row>
    <row r="2479" spans="12:13">
      <c r="L2479" t="str">
        <f>IF(LEN(J2479)&gt;1,(IF(LEN(J2479&gt;0),(IF(COUNT(FIND({"/";":";"\";"*";"?";"&gt;";"&lt;";"|";"+";"_";"ä";"ü";"ö";"é";"ß"},J2479))&gt;0,"Ungültige Zeichen",IF(LEN(J2479)&gt;21,"Maximal 21 Zeichen","Okay"))),"")),"")</f>
        <v/>
      </c>
      <c r="M2479" s="7"/>
    </row>
    <row r="2480" spans="12:13">
      <c r="L2480" t="str">
        <f>IF(LEN(J2480)&gt;1,(IF(LEN(J2480&gt;0),(IF(COUNT(FIND({"/";":";"\";"*";"?";"&gt;";"&lt;";"|";"+";"_";"ä";"ü";"ö";"é";"ß"},J2480))&gt;0,"Ungültige Zeichen",IF(LEN(J2480)&gt;21,"Maximal 21 Zeichen","Okay"))),"")),"")</f>
        <v/>
      </c>
      <c r="M2480" s="7"/>
    </row>
    <row r="2481" spans="12:13">
      <c r="L2481" t="str">
        <f>IF(LEN(J2481)&gt;1,(IF(LEN(J2481&gt;0),(IF(COUNT(FIND({"/";":";"\";"*";"?";"&gt;";"&lt;";"|";"+";"_";"ä";"ü";"ö";"é";"ß"},J2481))&gt;0,"Ungültige Zeichen",IF(LEN(J2481)&gt;21,"Maximal 21 Zeichen","Okay"))),"")),"")</f>
        <v/>
      </c>
      <c r="M2481" s="7"/>
    </row>
    <row r="2482" spans="12:13">
      <c r="L2482" t="str">
        <f>IF(LEN(J2482)&gt;1,(IF(LEN(J2482&gt;0),(IF(COUNT(FIND({"/";":";"\";"*";"?";"&gt;";"&lt;";"|";"+";"_";"ä";"ü";"ö";"é";"ß"},J2482))&gt;0,"Ungültige Zeichen",IF(LEN(J2482)&gt;21,"Maximal 21 Zeichen","Okay"))),"")),"")</f>
        <v/>
      </c>
      <c r="M2482" s="7"/>
    </row>
    <row r="2483" spans="12:13">
      <c r="L2483" t="str">
        <f>IF(LEN(J2483)&gt;1,(IF(LEN(J2483&gt;0),(IF(COUNT(FIND({"/";":";"\";"*";"?";"&gt;";"&lt;";"|";"+";"_";"ä";"ü";"ö";"é";"ß"},J2483))&gt;0,"Ungültige Zeichen",IF(LEN(J2483)&gt;21,"Maximal 21 Zeichen","Okay"))),"")),"")</f>
        <v/>
      </c>
      <c r="M2483" s="7"/>
    </row>
    <row r="2484" spans="12:13">
      <c r="L2484" t="str">
        <f>IF(LEN(J2484)&gt;1,(IF(LEN(J2484&gt;0),(IF(COUNT(FIND({"/";":";"\";"*";"?";"&gt;";"&lt;";"|";"+";"_";"ä";"ü";"ö";"é";"ß"},J2484))&gt;0,"Ungültige Zeichen",IF(LEN(J2484)&gt;21,"Maximal 21 Zeichen","Okay"))),"")),"")</f>
        <v/>
      </c>
      <c r="M2484" s="7"/>
    </row>
    <row r="2485" spans="12:13">
      <c r="L2485" t="str">
        <f>IF(LEN(J2485)&gt;1,(IF(LEN(J2485&gt;0),(IF(COUNT(FIND({"/";":";"\";"*";"?";"&gt;";"&lt;";"|";"+";"_";"ä";"ü";"ö";"é";"ß"},J2485))&gt;0,"Ungültige Zeichen",IF(LEN(J2485)&gt;21,"Maximal 21 Zeichen","Okay"))),"")),"")</f>
        <v/>
      </c>
      <c r="M2485" s="7"/>
    </row>
    <row r="2486" spans="12:13">
      <c r="L2486" t="str">
        <f>IF(LEN(J2486)&gt;1,(IF(LEN(J2486&gt;0),(IF(COUNT(FIND({"/";":";"\";"*";"?";"&gt;";"&lt;";"|";"+";"_";"ä";"ü";"ö";"é";"ß"},J2486))&gt;0,"Ungültige Zeichen",IF(LEN(J2486)&gt;21,"Maximal 21 Zeichen","Okay"))),"")),"")</f>
        <v/>
      </c>
      <c r="M2486" s="7"/>
    </row>
    <row r="2487" spans="12:13">
      <c r="L2487" t="str">
        <f>IF(LEN(J2487)&gt;1,(IF(LEN(J2487&gt;0),(IF(COUNT(FIND({"/";":";"\";"*";"?";"&gt;";"&lt;";"|";"+";"_";"ä";"ü";"ö";"é";"ß"},J2487))&gt;0,"Ungültige Zeichen",IF(LEN(J2487)&gt;21,"Maximal 21 Zeichen","Okay"))),"")),"")</f>
        <v/>
      </c>
      <c r="M2487" s="7"/>
    </row>
    <row r="2488" spans="12:13">
      <c r="L2488" t="str">
        <f>IF(LEN(J2488)&gt;1,(IF(LEN(J2488&gt;0),(IF(COUNT(FIND({"/";":";"\";"*";"?";"&gt;";"&lt;";"|";"+";"_";"ä";"ü";"ö";"é";"ß"},J2488))&gt;0,"Ungültige Zeichen",IF(LEN(J2488)&gt;21,"Maximal 21 Zeichen","Okay"))),"")),"")</f>
        <v/>
      </c>
      <c r="M2488" s="7"/>
    </row>
    <row r="2489" spans="12:13">
      <c r="L2489" t="str">
        <f>IF(LEN(J2489)&gt;1,(IF(LEN(J2489&gt;0),(IF(COUNT(FIND({"/";":";"\";"*";"?";"&gt;";"&lt;";"|";"+";"_";"ä";"ü";"ö";"é";"ß"},J2489))&gt;0,"Ungültige Zeichen",IF(LEN(J2489)&gt;21,"Maximal 21 Zeichen","Okay"))),"")),"")</f>
        <v/>
      </c>
      <c r="M2489" s="7"/>
    </row>
    <row r="2490" spans="12:13">
      <c r="L2490" t="str">
        <f>IF(LEN(J2490)&gt;1,(IF(LEN(J2490&gt;0),(IF(COUNT(FIND({"/";":";"\";"*";"?";"&gt;";"&lt;";"|";"+";"_";"ä";"ü";"ö";"é";"ß"},J2490))&gt;0,"Ungültige Zeichen",IF(LEN(J2490)&gt;21,"Maximal 21 Zeichen","Okay"))),"")),"")</f>
        <v/>
      </c>
      <c r="M2490" s="7"/>
    </row>
    <row r="2491" spans="12:13">
      <c r="L2491" t="str">
        <f>IF(LEN(J2491)&gt;1,(IF(LEN(J2491&gt;0),(IF(COUNT(FIND({"/";":";"\";"*";"?";"&gt;";"&lt;";"|";"+";"_";"ä";"ü";"ö";"é";"ß"},J2491))&gt;0,"Ungültige Zeichen",IF(LEN(J2491)&gt;21,"Maximal 21 Zeichen","Okay"))),"")),"")</f>
        <v/>
      </c>
      <c r="M2491" s="7"/>
    </row>
    <row r="2492" spans="12:13">
      <c r="L2492" t="str">
        <f>IF(LEN(J2492)&gt;1,(IF(LEN(J2492&gt;0),(IF(COUNT(FIND({"/";":";"\";"*";"?";"&gt;";"&lt;";"|";"+";"_";"ä";"ü";"ö";"é";"ß"},J2492))&gt;0,"Ungültige Zeichen",IF(LEN(J2492)&gt;21,"Maximal 21 Zeichen","Okay"))),"")),"")</f>
        <v/>
      </c>
      <c r="M2492" s="7"/>
    </row>
    <row r="2493" spans="12:13">
      <c r="L2493" t="str">
        <f>IF(LEN(J2493)&gt;1,(IF(LEN(J2493&gt;0),(IF(COUNT(FIND({"/";":";"\";"*";"?";"&gt;";"&lt;";"|";"+";"_";"ä";"ü";"ö";"é";"ß"},J2493))&gt;0,"Ungültige Zeichen",IF(LEN(J2493)&gt;21,"Maximal 21 Zeichen","Okay"))),"")),"")</f>
        <v/>
      </c>
      <c r="M2493" s="7"/>
    </row>
    <row r="2494" spans="12:13">
      <c r="L2494" t="str">
        <f>IF(LEN(J2494)&gt;1,(IF(LEN(J2494&gt;0),(IF(COUNT(FIND({"/";":";"\";"*";"?";"&gt;";"&lt;";"|";"+";"_";"ä";"ü";"ö";"é";"ß"},J2494))&gt;0,"Ungültige Zeichen",IF(LEN(J2494)&gt;21,"Maximal 21 Zeichen","Okay"))),"")),"")</f>
        <v/>
      </c>
      <c r="M2494" s="7"/>
    </row>
    <row r="2495" spans="12:13">
      <c r="L2495" t="str">
        <f>IF(LEN(J2495)&gt;1,(IF(LEN(J2495&gt;0),(IF(COUNT(FIND({"/";":";"\";"*";"?";"&gt;";"&lt;";"|";"+";"_";"ä";"ü";"ö";"é";"ß"},J2495))&gt;0,"Ungültige Zeichen",IF(LEN(J2495)&gt;21,"Maximal 21 Zeichen","Okay"))),"")),"")</f>
        <v/>
      </c>
      <c r="M2495" s="7"/>
    </row>
    <row r="2496" spans="12:13">
      <c r="L2496" t="str">
        <f>IF(LEN(J2496)&gt;1,(IF(LEN(J2496&gt;0),(IF(COUNT(FIND({"/";":";"\";"*";"?";"&gt;";"&lt;";"|";"+";"_";"ä";"ü";"ö";"é";"ß"},J2496))&gt;0,"Ungültige Zeichen",IF(LEN(J2496)&gt;21,"Maximal 21 Zeichen","Okay"))),"")),"")</f>
        <v/>
      </c>
      <c r="M2496" s="7"/>
    </row>
    <row r="2497" spans="12:13">
      <c r="L2497" t="str">
        <f>IF(LEN(J2497)&gt;1,(IF(LEN(J2497&gt;0),(IF(COUNT(FIND({"/";":";"\";"*";"?";"&gt;";"&lt;";"|";"+";"_";"ä";"ü";"ö";"é";"ß"},J2497))&gt;0,"Ungültige Zeichen",IF(LEN(J2497)&gt;21,"Maximal 21 Zeichen","Okay"))),"")),"")</f>
        <v/>
      </c>
      <c r="M2497" s="7"/>
    </row>
    <row r="2498" spans="12:13">
      <c r="L2498" t="str">
        <f>IF(LEN(J2498)&gt;1,(IF(LEN(J2498&gt;0),(IF(COUNT(FIND({"/";":";"\";"*";"?";"&gt;";"&lt;";"|";"+";"_";"ä";"ü";"ö";"é";"ß"},J2498))&gt;0,"Ungültige Zeichen",IF(LEN(J2498)&gt;21,"Maximal 21 Zeichen","Okay"))),"")),"")</f>
        <v/>
      </c>
      <c r="M2498" s="7"/>
    </row>
    <row r="2499" spans="12:13">
      <c r="L2499" t="str">
        <f>IF(LEN(J2499)&gt;1,(IF(LEN(J2499&gt;0),(IF(COUNT(FIND({"/";":";"\";"*";"?";"&gt;";"&lt;";"|";"+";"_";"ä";"ü";"ö";"é";"ß"},J2499))&gt;0,"Ungültige Zeichen",IF(LEN(J2499)&gt;21,"Maximal 21 Zeichen","Okay"))),"")),"")</f>
        <v/>
      </c>
      <c r="M2499" s="7"/>
    </row>
    <row r="2500" spans="12:13">
      <c r="L2500" t="str">
        <f>IF(LEN(J2500)&gt;1,(IF(LEN(J2500&gt;0),(IF(COUNT(FIND({"/";":";"\";"*";"?";"&gt;";"&lt;";"|";"+";"_";"ä";"ü";"ö";"é";"ß"},J2500))&gt;0,"Ungültige Zeichen",IF(LEN(J2500)&gt;21,"Maximal 21 Zeichen","Okay"))),"")),"")</f>
        <v/>
      </c>
      <c r="M2500" s="7"/>
    </row>
    <row r="2501" spans="12:13">
      <c r="L2501" t="str">
        <f>IF(LEN(J2501)&gt;1,(IF(LEN(J2501&gt;0),(IF(COUNT(FIND({"/";":";"\";"*";"?";"&gt;";"&lt;";"|";"+";"_";"ä";"ü";"ö";"é";"ß"},J2501))&gt;0,"Ungültige Zeichen",IF(LEN(J2501)&gt;21,"Maximal 21 Zeichen","Okay"))),"")),"")</f>
        <v/>
      </c>
      <c r="M2501" s="7"/>
    </row>
    <row r="2502" spans="12:13">
      <c r="L2502" t="str">
        <f>IF(LEN(J2502)&gt;1,(IF(LEN(J2502&gt;0),(IF(COUNT(FIND({"/";":";"\";"*";"?";"&gt;";"&lt;";"|";"+";"_";"ä";"ü";"ö";"é";"ß"},J2502))&gt;0,"Ungültige Zeichen",IF(LEN(J2502)&gt;21,"Maximal 21 Zeichen","Okay"))),"")),"")</f>
        <v/>
      </c>
      <c r="M2502" s="7"/>
    </row>
    <row r="2503" spans="12:13">
      <c r="L2503" t="str">
        <f>IF(LEN(J2503)&gt;1,(IF(LEN(J2503&gt;0),(IF(COUNT(FIND({"/";":";"\";"*";"?";"&gt;";"&lt;";"|";"+";"_";"ä";"ü";"ö";"é";"ß"},J2503))&gt;0,"Ungültige Zeichen",IF(LEN(J2503)&gt;21,"Maximal 21 Zeichen","Okay"))),"")),"")</f>
        <v/>
      </c>
      <c r="M2503" s="7"/>
    </row>
    <row r="2504" spans="12:13">
      <c r="L2504" t="str">
        <f>IF(LEN(J2504)&gt;1,(IF(LEN(J2504&gt;0),(IF(COUNT(FIND({"/";":";"\";"*";"?";"&gt;";"&lt;";"|";"+";"_";"ä";"ü";"ö";"é";"ß"},J2504))&gt;0,"Ungültige Zeichen",IF(LEN(J2504)&gt;21,"Maximal 21 Zeichen","Okay"))),"")),"")</f>
        <v/>
      </c>
      <c r="M2504" s="7"/>
    </row>
    <row r="2505" spans="12:13">
      <c r="L2505" t="str">
        <f>IF(LEN(J2505)&gt;1,(IF(LEN(J2505&gt;0),(IF(COUNT(FIND({"/";":";"\";"*";"?";"&gt;";"&lt;";"|";"+";"_";"ä";"ü";"ö";"é";"ß"},J2505))&gt;0,"Ungültige Zeichen",IF(LEN(J2505)&gt;21,"Maximal 21 Zeichen","Okay"))),"")),"")</f>
        <v/>
      </c>
      <c r="M2505" s="7"/>
    </row>
    <row r="2506" spans="12:13">
      <c r="L2506" t="str">
        <f>IF(LEN(J2506)&gt;1,(IF(LEN(J2506&gt;0),(IF(COUNT(FIND({"/";":";"\";"*";"?";"&gt;";"&lt;";"|";"+";"_";"ä";"ü";"ö";"é";"ß"},J2506))&gt;0,"Ungültige Zeichen",IF(LEN(J2506)&gt;21,"Maximal 21 Zeichen","Okay"))),"")),"")</f>
        <v/>
      </c>
      <c r="M2506" s="7"/>
    </row>
    <row r="2507" spans="12:13">
      <c r="L2507" t="str">
        <f>IF(LEN(J2507)&gt;1,(IF(LEN(J2507&gt;0),(IF(COUNT(FIND({"/";":";"\";"*";"?";"&gt;";"&lt;";"|";"+";"_";"ä";"ü";"ö";"é";"ß"},J2507))&gt;0,"Ungültige Zeichen",IF(LEN(J2507)&gt;21,"Maximal 21 Zeichen","Okay"))),"")),"")</f>
        <v/>
      </c>
      <c r="M2507" s="7"/>
    </row>
    <row r="2508" spans="12:13">
      <c r="L2508" t="str">
        <f>IF(LEN(J2508)&gt;1,(IF(LEN(J2508&gt;0),(IF(COUNT(FIND({"/";":";"\";"*";"?";"&gt;";"&lt;";"|";"+";"_";"ä";"ü";"ö";"é";"ß"},J2508))&gt;0,"Ungültige Zeichen",IF(LEN(J2508)&gt;21,"Maximal 21 Zeichen","Okay"))),"")),"")</f>
        <v/>
      </c>
      <c r="M2508" s="7"/>
    </row>
    <row r="2509" spans="12:13">
      <c r="L2509" t="str">
        <f>IF(LEN(J2509)&gt;1,(IF(LEN(J2509&gt;0),(IF(COUNT(FIND({"/";":";"\";"*";"?";"&gt;";"&lt;";"|";"+";"_";"ä";"ü";"ö";"é";"ß"},J2509))&gt;0,"Ungültige Zeichen",IF(LEN(J2509)&gt;21,"Maximal 21 Zeichen","Okay"))),"")),"")</f>
        <v/>
      </c>
      <c r="M2509" s="7"/>
    </row>
    <row r="2510" spans="12:13">
      <c r="L2510" t="str">
        <f>IF(LEN(J2510)&gt;1,(IF(LEN(J2510&gt;0),(IF(COUNT(FIND({"/";":";"\";"*";"?";"&gt;";"&lt;";"|";"+";"_";"ä";"ü";"ö";"é";"ß"},J2510))&gt;0,"Ungültige Zeichen",IF(LEN(J2510)&gt;21,"Maximal 21 Zeichen","Okay"))),"")),"")</f>
        <v/>
      </c>
      <c r="M2510" s="7"/>
    </row>
    <row r="2511" spans="12:13">
      <c r="L2511" t="str">
        <f>IF(LEN(J2511)&gt;1,(IF(LEN(J2511&gt;0),(IF(COUNT(FIND({"/";":";"\";"*";"?";"&gt;";"&lt;";"|";"+";"_";"ä";"ü";"ö";"é";"ß"},J2511))&gt;0,"Ungültige Zeichen",IF(LEN(J2511)&gt;21,"Maximal 21 Zeichen","Okay"))),"")),"")</f>
        <v/>
      </c>
      <c r="M2511" s="7"/>
    </row>
    <row r="2512" spans="12:13">
      <c r="L2512" t="str">
        <f>IF(LEN(J2512)&gt;1,(IF(LEN(J2512&gt;0),(IF(COUNT(FIND({"/";":";"\";"*";"?";"&gt;";"&lt;";"|";"+";"_";"ä";"ü";"ö";"é";"ß"},J2512))&gt;0,"Ungültige Zeichen",IF(LEN(J2512)&gt;21,"Maximal 21 Zeichen","Okay"))),"")),"")</f>
        <v/>
      </c>
      <c r="M2512" s="7"/>
    </row>
    <row r="2513" spans="12:13">
      <c r="L2513" t="str">
        <f>IF(LEN(J2513)&gt;1,(IF(LEN(J2513&gt;0),(IF(COUNT(FIND({"/";":";"\";"*";"?";"&gt;";"&lt;";"|";"+";"_";"ä";"ü";"ö";"é";"ß"},J2513))&gt;0,"Ungültige Zeichen",IF(LEN(J2513)&gt;21,"Maximal 21 Zeichen","Okay"))),"")),"")</f>
        <v/>
      </c>
      <c r="M2513" s="7"/>
    </row>
    <row r="2514" spans="12:13">
      <c r="L2514" t="str">
        <f>IF(LEN(J2514)&gt;1,(IF(LEN(J2514&gt;0),(IF(COUNT(FIND({"/";":";"\";"*";"?";"&gt;";"&lt;";"|";"+";"_";"ä";"ü";"ö";"é";"ß"},J2514))&gt;0,"Ungültige Zeichen",IF(LEN(J2514)&gt;21,"Maximal 21 Zeichen","Okay"))),"")),"")</f>
        <v/>
      </c>
      <c r="M2514" s="7"/>
    </row>
    <row r="2515" spans="12:13">
      <c r="L2515" t="str">
        <f>IF(LEN(J2515)&gt;1,(IF(LEN(J2515&gt;0),(IF(COUNT(FIND({"/";":";"\";"*";"?";"&gt;";"&lt;";"|";"+";"_";"ä";"ü";"ö";"é";"ß"},J2515))&gt;0,"Ungültige Zeichen",IF(LEN(J2515)&gt;21,"Maximal 21 Zeichen","Okay"))),"")),"")</f>
        <v/>
      </c>
      <c r="M2515" s="7"/>
    </row>
    <row r="2516" spans="12:13">
      <c r="L2516" t="str">
        <f>IF(LEN(J2516)&gt;1,(IF(LEN(J2516&gt;0),(IF(COUNT(FIND({"/";":";"\";"*";"?";"&gt;";"&lt;";"|";"+";"_";"ä";"ü";"ö";"é";"ß"},J2516))&gt;0,"Ungültige Zeichen",IF(LEN(J2516)&gt;21,"Maximal 21 Zeichen","Okay"))),"")),"")</f>
        <v/>
      </c>
      <c r="M2516" s="7"/>
    </row>
    <row r="2517" spans="12:13">
      <c r="L2517" t="str">
        <f>IF(LEN(J2517)&gt;1,(IF(LEN(J2517&gt;0),(IF(COUNT(FIND({"/";":";"\";"*";"?";"&gt;";"&lt;";"|";"+";"_";"ä";"ü";"ö";"é";"ß"},J2517))&gt;0,"Ungültige Zeichen",IF(LEN(J2517)&gt;21,"Maximal 21 Zeichen","Okay"))),"")),"")</f>
        <v/>
      </c>
      <c r="M2517" s="7"/>
    </row>
    <row r="2518" spans="12:13">
      <c r="L2518" t="str">
        <f>IF(LEN(J2518)&gt;1,(IF(LEN(J2518&gt;0),(IF(COUNT(FIND({"/";":";"\";"*";"?";"&gt;";"&lt;";"|";"+";"_";"ä";"ü";"ö";"é";"ß"},J2518))&gt;0,"Ungültige Zeichen",IF(LEN(J2518)&gt;21,"Maximal 21 Zeichen","Okay"))),"")),"")</f>
        <v/>
      </c>
      <c r="M2518" s="7"/>
    </row>
    <row r="2519" spans="12:13">
      <c r="L2519" t="str">
        <f>IF(LEN(J2519)&gt;1,(IF(LEN(J2519&gt;0),(IF(COUNT(FIND({"/";":";"\";"*";"?";"&gt;";"&lt;";"|";"+";"_";"ä";"ü";"ö";"é";"ß"},J2519))&gt;0,"Ungültige Zeichen",IF(LEN(J2519)&gt;21,"Maximal 21 Zeichen","Okay"))),"")),"")</f>
        <v/>
      </c>
      <c r="M2519" s="7"/>
    </row>
    <row r="2520" spans="12:13">
      <c r="L2520" t="str">
        <f>IF(LEN(J2520)&gt;1,(IF(LEN(J2520&gt;0),(IF(COUNT(FIND({"/";":";"\";"*";"?";"&gt;";"&lt;";"|";"+";"_";"ä";"ü";"ö";"é";"ß"},J2520))&gt;0,"Ungültige Zeichen",IF(LEN(J2520)&gt;21,"Maximal 21 Zeichen","Okay"))),"")),"")</f>
        <v/>
      </c>
      <c r="M2520" s="7"/>
    </row>
    <row r="2521" spans="12:13">
      <c r="L2521" t="str">
        <f>IF(LEN(J2521)&gt;1,(IF(LEN(J2521&gt;0),(IF(COUNT(FIND({"/";":";"\";"*";"?";"&gt;";"&lt;";"|";"+";"_";"ä";"ü";"ö";"é";"ß"},J2521))&gt;0,"Ungültige Zeichen",IF(LEN(J2521)&gt;21,"Maximal 21 Zeichen","Okay"))),"")),"")</f>
        <v/>
      </c>
      <c r="M2521" s="7"/>
    </row>
    <row r="2522" spans="12:13">
      <c r="L2522" t="str">
        <f>IF(LEN(J2522)&gt;1,(IF(LEN(J2522&gt;0),(IF(COUNT(FIND({"/";":";"\";"*";"?";"&gt;";"&lt;";"|";"+";"_";"ä";"ü";"ö";"é";"ß"},J2522))&gt;0,"Ungültige Zeichen",IF(LEN(J2522)&gt;21,"Maximal 21 Zeichen","Okay"))),"")),"")</f>
        <v/>
      </c>
      <c r="M2522" s="7"/>
    </row>
    <row r="2523" spans="12:13">
      <c r="L2523" t="str">
        <f>IF(LEN(J2523)&gt;1,(IF(LEN(J2523&gt;0),(IF(COUNT(FIND({"/";":";"\";"*";"?";"&gt;";"&lt;";"|";"+";"_";"ä";"ü";"ö";"é";"ß"},J2523))&gt;0,"Ungültige Zeichen",IF(LEN(J2523)&gt;21,"Maximal 21 Zeichen","Okay"))),"")),"")</f>
        <v/>
      </c>
      <c r="M2523" s="7"/>
    </row>
    <row r="2524" spans="12:13">
      <c r="L2524" t="str">
        <f>IF(LEN(J2524)&gt;1,(IF(LEN(J2524&gt;0),(IF(COUNT(FIND({"/";":";"\";"*";"?";"&gt;";"&lt;";"|";"+";"_";"ä";"ü";"ö";"é";"ß"},J2524))&gt;0,"Ungültige Zeichen",IF(LEN(J2524)&gt;21,"Maximal 21 Zeichen","Okay"))),"")),"")</f>
        <v/>
      </c>
      <c r="M2524" s="7"/>
    </row>
    <row r="2525" spans="12:13">
      <c r="L2525" t="str">
        <f>IF(LEN(J2525)&gt;1,(IF(LEN(J2525&gt;0),(IF(COUNT(FIND({"/";":";"\";"*";"?";"&gt;";"&lt;";"|";"+";"_";"ä";"ü";"ö";"é";"ß"},J2525))&gt;0,"Ungültige Zeichen",IF(LEN(J2525)&gt;21,"Maximal 21 Zeichen","Okay"))),"")),"")</f>
        <v/>
      </c>
      <c r="M2525" s="7"/>
    </row>
    <row r="2526" spans="12:13">
      <c r="L2526" t="str">
        <f>IF(LEN(J2526)&gt;1,(IF(LEN(J2526&gt;0),(IF(COUNT(FIND({"/";":";"\";"*";"?";"&gt;";"&lt;";"|";"+";"_";"ä";"ü";"ö";"é";"ß"},J2526))&gt;0,"Ungültige Zeichen",IF(LEN(J2526)&gt;21,"Maximal 21 Zeichen","Okay"))),"")),"")</f>
        <v/>
      </c>
      <c r="M2526" s="7"/>
    </row>
    <row r="2527" spans="12:13">
      <c r="L2527" t="str">
        <f>IF(LEN(J2527)&gt;1,(IF(LEN(J2527&gt;0),(IF(COUNT(FIND({"/";":";"\";"*";"?";"&gt;";"&lt;";"|";"+";"_";"ä";"ü";"ö";"é";"ß"},J2527))&gt;0,"Ungültige Zeichen",IF(LEN(J2527)&gt;21,"Maximal 21 Zeichen","Okay"))),"")),"")</f>
        <v/>
      </c>
      <c r="M2527" s="7"/>
    </row>
    <row r="2528" spans="12:13">
      <c r="L2528" t="str">
        <f>IF(LEN(J2528)&gt;1,(IF(LEN(J2528&gt;0),(IF(COUNT(FIND({"/";":";"\";"*";"?";"&gt;";"&lt;";"|";"+";"_";"ä";"ü";"ö";"é";"ß"},J2528))&gt;0,"Ungültige Zeichen",IF(LEN(J2528)&gt;21,"Maximal 21 Zeichen","Okay"))),"")),"")</f>
        <v/>
      </c>
      <c r="M2528" s="7"/>
    </row>
    <row r="2529" spans="12:13">
      <c r="L2529" t="str">
        <f>IF(LEN(J2529)&gt;1,(IF(LEN(J2529&gt;0),(IF(COUNT(FIND({"/";":";"\";"*";"?";"&gt;";"&lt;";"|";"+";"_";"ä";"ü";"ö";"é";"ß"},J2529))&gt;0,"Ungültige Zeichen",IF(LEN(J2529)&gt;21,"Maximal 21 Zeichen","Okay"))),"")),"")</f>
        <v/>
      </c>
      <c r="M2529" s="7"/>
    </row>
    <row r="2530" spans="12:13">
      <c r="L2530" t="str">
        <f>IF(LEN(J2530)&gt;1,(IF(LEN(J2530&gt;0),(IF(COUNT(FIND({"/";":";"\";"*";"?";"&gt;";"&lt;";"|";"+";"_";"ä";"ü";"ö";"é";"ß"},J2530))&gt;0,"Ungültige Zeichen",IF(LEN(J2530)&gt;21,"Maximal 21 Zeichen","Okay"))),"")),"")</f>
        <v/>
      </c>
      <c r="M2530" s="7"/>
    </row>
    <row r="2531" spans="12:13">
      <c r="L2531" t="str">
        <f>IF(LEN(J2531)&gt;1,(IF(LEN(J2531&gt;0),(IF(COUNT(FIND({"/";":";"\";"*";"?";"&gt;";"&lt;";"|";"+";"_";"ä";"ü";"ö";"é";"ß"},J2531))&gt;0,"Ungültige Zeichen",IF(LEN(J2531)&gt;21,"Maximal 21 Zeichen","Okay"))),"")),"")</f>
        <v/>
      </c>
      <c r="M2531" s="7"/>
    </row>
    <row r="2532" spans="12:13">
      <c r="L2532" t="str">
        <f>IF(LEN(J2532)&gt;1,(IF(LEN(J2532&gt;0),(IF(COUNT(FIND({"/";":";"\";"*";"?";"&gt;";"&lt;";"|";"+";"_";"ä";"ü";"ö";"é";"ß"},J2532))&gt;0,"Ungültige Zeichen",IF(LEN(J2532)&gt;21,"Maximal 21 Zeichen","Okay"))),"")),"")</f>
        <v/>
      </c>
      <c r="M2532" s="7"/>
    </row>
    <row r="2533" spans="12:13">
      <c r="L2533" t="str">
        <f>IF(LEN(J2533)&gt;1,(IF(LEN(J2533&gt;0),(IF(COUNT(FIND({"/";":";"\";"*";"?";"&gt;";"&lt;";"|";"+";"_";"ä";"ü";"ö";"é";"ß"},J2533))&gt;0,"Ungültige Zeichen",IF(LEN(J2533)&gt;21,"Maximal 21 Zeichen","Okay"))),"")),"")</f>
        <v/>
      </c>
      <c r="M2533" s="7"/>
    </row>
    <row r="2534" spans="12:13">
      <c r="L2534" t="str">
        <f>IF(LEN(J2534)&gt;1,(IF(LEN(J2534&gt;0),(IF(COUNT(FIND({"/";":";"\";"*";"?";"&gt;";"&lt;";"|";"+";"_";"ä";"ü";"ö";"é";"ß"},J2534))&gt;0,"Ungültige Zeichen",IF(LEN(J2534)&gt;21,"Maximal 21 Zeichen","Okay"))),"")),"")</f>
        <v/>
      </c>
      <c r="M2534" s="7"/>
    </row>
    <row r="2535" spans="12:13">
      <c r="L2535" t="str">
        <f>IF(LEN(J2535)&gt;1,(IF(LEN(J2535&gt;0),(IF(COUNT(FIND({"/";":";"\";"*";"?";"&gt;";"&lt;";"|";"+";"_";"ä";"ü";"ö";"é";"ß"},J2535))&gt;0,"Ungültige Zeichen",IF(LEN(J2535)&gt;21,"Maximal 21 Zeichen","Okay"))),"")),"")</f>
        <v/>
      </c>
      <c r="M2535" s="7"/>
    </row>
    <row r="2536" spans="12:13">
      <c r="L2536" t="str">
        <f>IF(LEN(J2536)&gt;1,(IF(LEN(J2536&gt;0),(IF(COUNT(FIND({"/";":";"\";"*";"?";"&gt;";"&lt;";"|";"+";"_";"ä";"ü";"ö";"é";"ß"},J2536))&gt;0,"Ungültige Zeichen",IF(LEN(J2536)&gt;21,"Maximal 21 Zeichen","Okay"))),"")),"")</f>
        <v/>
      </c>
      <c r="M2536" s="7"/>
    </row>
    <row r="2537" spans="12:13">
      <c r="L2537" t="str">
        <f>IF(LEN(J2537)&gt;1,(IF(LEN(J2537&gt;0),(IF(COUNT(FIND({"/";":";"\";"*";"?";"&gt;";"&lt;";"|";"+";"_";"ä";"ü";"ö";"é";"ß"},J2537))&gt;0,"Ungültige Zeichen",IF(LEN(J2537)&gt;21,"Maximal 21 Zeichen","Okay"))),"")),"")</f>
        <v/>
      </c>
      <c r="M2537" s="7"/>
    </row>
    <row r="2538" spans="12:13">
      <c r="L2538" t="str">
        <f>IF(LEN(J2538)&gt;1,(IF(LEN(J2538&gt;0),(IF(COUNT(FIND({"/";":";"\";"*";"?";"&gt;";"&lt;";"|";"+";"_";"ä";"ü";"ö";"é";"ß"},J2538))&gt;0,"Ungültige Zeichen",IF(LEN(J2538)&gt;21,"Maximal 21 Zeichen","Okay"))),"")),"")</f>
        <v/>
      </c>
      <c r="M2538" s="7"/>
    </row>
    <row r="2539" spans="12:13">
      <c r="L2539" t="str">
        <f>IF(LEN(J2539)&gt;1,(IF(LEN(J2539&gt;0),(IF(COUNT(FIND({"/";":";"\";"*";"?";"&gt;";"&lt;";"|";"+";"_";"ä";"ü";"ö";"é";"ß"},J2539))&gt;0,"Ungültige Zeichen",IF(LEN(J2539)&gt;21,"Maximal 21 Zeichen","Okay"))),"")),"")</f>
        <v/>
      </c>
      <c r="M2539" s="7"/>
    </row>
    <row r="2540" spans="12:13">
      <c r="L2540" t="str">
        <f>IF(LEN(J2540)&gt;1,(IF(LEN(J2540&gt;0),(IF(COUNT(FIND({"/";":";"\";"*";"?";"&gt;";"&lt;";"|";"+";"_";"ä";"ü";"ö";"é";"ß"},J2540))&gt;0,"Ungültige Zeichen",IF(LEN(J2540)&gt;21,"Maximal 21 Zeichen","Okay"))),"")),"")</f>
        <v/>
      </c>
      <c r="M2540" s="7"/>
    </row>
    <row r="2541" spans="12:13">
      <c r="L2541" t="str">
        <f>IF(LEN(J2541)&gt;1,(IF(LEN(J2541&gt;0),(IF(COUNT(FIND({"/";":";"\";"*";"?";"&gt;";"&lt;";"|";"+";"_";"ä";"ü";"ö";"é";"ß"},J2541))&gt;0,"Ungültige Zeichen",IF(LEN(J2541)&gt;21,"Maximal 21 Zeichen","Okay"))),"")),"")</f>
        <v/>
      </c>
      <c r="M2541" s="7"/>
    </row>
    <row r="2542" spans="12:13">
      <c r="L2542" t="str">
        <f>IF(LEN(J2542)&gt;1,(IF(LEN(J2542&gt;0),(IF(COUNT(FIND({"/";":";"\";"*";"?";"&gt;";"&lt;";"|";"+";"_";"ä";"ü";"ö";"é";"ß"},J2542))&gt;0,"Ungültige Zeichen",IF(LEN(J2542)&gt;21,"Maximal 21 Zeichen","Okay"))),"")),"")</f>
        <v/>
      </c>
      <c r="M2542" s="7"/>
    </row>
    <row r="2543" spans="12:13">
      <c r="L2543" t="str">
        <f>IF(LEN(J2543)&gt;1,(IF(LEN(J2543&gt;0),(IF(COUNT(FIND({"/";":";"\";"*";"?";"&gt;";"&lt;";"|";"+";"_";"ä";"ü";"ö";"é";"ß"},J2543))&gt;0,"Ungültige Zeichen",IF(LEN(J2543)&gt;21,"Maximal 21 Zeichen","Okay"))),"")),"")</f>
        <v/>
      </c>
      <c r="M2543" s="7"/>
    </row>
    <row r="2544" spans="12:13">
      <c r="L2544" t="str">
        <f>IF(LEN(J2544)&gt;1,(IF(LEN(J2544&gt;0),(IF(COUNT(FIND({"/";":";"\";"*";"?";"&gt;";"&lt;";"|";"+";"_";"ä";"ü";"ö";"é";"ß"},J2544))&gt;0,"Ungültige Zeichen",IF(LEN(J2544)&gt;21,"Maximal 21 Zeichen","Okay"))),"")),"")</f>
        <v/>
      </c>
      <c r="M2544" s="7"/>
    </row>
    <row r="2545" spans="12:13">
      <c r="L2545" t="str">
        <f>IF(LEN(J2545)&gt;1,(IF(LEN(J2545&gt;0),(IF(COUNT(FIND({"/";":";"\";"*";"?";"&gt;";"&lt;";"|";"+";"_";"ä";"ü";"ö";"é";"ß"},J2545))&gt;0,"Ungültige Zeichen",IF(LEN(J2545)&gt;21,"Maximal 21 Zeichen","Okay"))),"")),"")</f>
        <v/>
      </c>
      <c r="M2545" s="7"/>
    </row>
    <row r="2546" spans="12:13">
      <c r="L2546" t="str">
        <f>IF(LEN(J2546)&gt;1,(IF(LEN(J2546&gt;0),(IF(COUNT(FIND({"/";":";"\";"*";"?";"&gt;";"&lt;";"|";"+";"_";"ä";"ü";"ö";"é";"ß"},J2546))&gt;0,"Ungültige Zeichen",IF(LEN(J2546)&gt;21,"Maximal 21 Zeichen","Okay"))),"")),"")</f>
        <v/>
      </c>
      <c r="M2546" s="7"/>
    </row>
    <row r="2547" spans="12:13">
      <c r="L2547" t="str">
        <f>IF(LEN(J2547)&gt;1,(IF(LEN(J2547&gt;0),(IF(COUNT(FIND({"/";":";"\";"*";"?";"&gt;";"&lt;";"|";"+";"_";"ä";"ü";"ö";"é";"ß"},J2547))&gt;0,"Ungültige Zeichen",IF(LEN(J2547)&gt;21,"Maximal 21 Zeichen","Okay"))),"")),"")</f>
        <v/>
      </c>
      <c r="M2547" s="7"/>
    </row>
    <row r="2548" spans="12:13">
      <c r="L2548" t="str">
        <f>IF(LEN(J2548)&gt;1,(IF(LEN(J2548&gt;0),(IF(COUNT(FIND({"/";":";"\";"*";"?";"&gt;";"&lt;";"|";"+";"_";"ä";"ü";"ö";"é";"ß"},J2548))&gt;0,"Ungültige Zeichen",IF(LEN(J2548)&gt;21,"Maximal 21 Zeichen","Okay"))),"")),"")</f>
        <v/>
      </c>
      <c r="M2548" s="7"/>
    </row>
    <row r="2549" spans="12:13">
      <c r="L2549" t="str">
        <f>IF(LEN(J2549)&gt;1,(IF(LEN(J2549&gt;0),(IF(COUNT(FIND({"/";":";"\";"*";"?";"&gt;";"&lt;";"|";"+";"_";"ä";"ü";"ö";"é";"ß"},J2549))&gt;0,"Ungültige Zeichen",IF(LEN(J2549)&gt;21,"Maximal 21 Zeichen","Okay"))),"")),"")</f>
        <v/>
      </c>
      <c r="M2549" s="7"/>
    </row>
    <row r="2550" spans="12:13">
      <c r="L2550" t="str">
        <f>IF(LEN(J2550)&gt;1,(IF(LEN(J2550&gt;0),(IF(COUNT(FIND({"/";":";"\";"*";"?";"&gt;";"&lt;";"|";"+";"_";"ä";"ü";"ö";"é";"ß"},J2550))&gt;0,"Ungültige Zeichen",IF(LEN(J2550)&gt;21,"Maximal 21 Zeichen","Okay"))),"")),"")</f>
        <v/>
      </c>
      <c r="M2550" s="7"/>
    </row>
    <row r="2551" spans="12:13">
      <c r="L2551" t="str">
        <f>IF(LEN(J2551)&gt;1,(IF(LEN(J2551&gt;0),(IF(COUNT(FIND({"/";":";"\";"*";"?";"&gt;";"&lt;";"|";"+";"_";"ä";"ü";"ö";"é";"ß"},J2551))&gt;0,"Ungültige Zeichen",IF(LEN(J2551)&gt;21,"Maximal 21 Zeichen","Okay"))),"")),"")</f>
        <v/>
      </c>
      <c r="M2551" s="7"/>
    </row>
    <row r="2552" spans="12:13">
      <c r="L2552" t="str">
        <f>IF(LEN(J2552)&gt;1,(IF(LEN(J2552&gt;0),(IF(COUNT(FIND({"/";":";"\";"*";"?";"&gt;";"&lt;";"|";"+";"_";"ä";"ü";"ö";"é";"ß"},J2552))&gt;0,"Ungültige Zeichen",IF(LEN(J2552)&gt;21,"Maximal 21 Zeichen","Okay"))),"")),"")</f>
        <v/>
      </c>
      <c r="M2552" s="7"/>
    </row>
    <row r="2553" spans="12:13">
      <c r="L2553" t="str">
        <f>IF(LEN(J2553)&gt;1,(IF(LEN(J2553&gt;0),(IF(COUNT(FIND({"/";":";"\";"*";"?";"&gt;";"&lt;";"|";"+";"_";"ä";"ü";"ö";"é";"ß"},J2553))&gt;0,"Ungültige Zeichen",IF(LEN(J2553)&gt;21,"Maximal 21 Zeichen","Okay"))),"")),"")</f>
        <v/>
      </c>
      <c r="M2553" s="7"/>
    </row>
    <row r="2554" spans="12:13">
      <c r="L2554" t="str">
        <f>IF(LEN(J2554)&gt;1,(IF(LEN(J2554&gt;0),(IF(COUNT(FIND({"/";":";"\";"*";"?";"&gt;";"&lt;";"|";"+";"_";"ä";"ü";"ö";"é";"ß"},J2554))&gt;0,"Ungültige Zeichen",IF(LEN(J2554)&gt;21,"Maximal 21 Zeichen","Okay"))),"")),"")</f>
        <v/>
      </c>
      <c r="M2554" s="7"/>
    </row>
    <row r="2555" spans="12:13">
      <c r="L2555" t="str">
        <f>IF(LEN(J2555)&gt;1,(IF(LEN(J2555&gt;0),(IF(COUNT(FIND({"/";":";"\";"*";"?";"&gt;";"&lt;";"|";"+";"_";"ä";"ü";"ö";"é";"ß"},J2555))&gt;0,"Ungültige Zeichen",IF(LEN(J2555)&gt;21,"Maximal 21 Zeichen","Okay"))),"")),"")</f>
        <v/>
      </c>
      <c r="M2555" s="7"/>
    </row>
    <row r="2556" spans="12:13">
      <c r="L2556" t="str">
        <f>IF(LEN(J2556)&gt;1,(IF(LEN(J2556&gt;0),(IF(COUNT(FIND({"/";":";"\";"*";"?";"&gt;";"&lt;";"|";"+";"_";"ä";"ü";"ö";"é";"ß"},J2556))&gt;0,"Ungültige Zeichen",IF(LEN(J2556)&gt;21,"Maximal 21 Zeichen","Okay"))),"")),"")</f>
        <v/>
      </c>
      <c r="M2556" s="7"/>
    </row>
    <row r="2557" spans="12:13">
      <c r="L2557" t="str">
        <f>IF(LEN(J2557)&gt;1,(IF(LEN(J2557&gt;0),(IF(COUNT(FIND({"/";":";"\";"*";"?";"&gt;";"&lt;";"|";"+";"_";"ä";"ü";"ö";"é";"ß"},J2557))&gt;0,"Ungültige Zeichen",IF(LEN(J2557)&gt;21,"Maximal 21 Zeichen","Okay"))),"")),"")</f>
        <v/>
      </c>
      <c r="M2557" s="7"/>
    </row>
    <row r="2558" spans="12:13">
      <c r="L2558" t="str">
        <f>IF(LEN(J2558)&gt;1,(IF(LEN(J2558&gt;0),(IF(COUNT(FIND({"/";":";"\";"*";"?";"&gt;";"&lt;";"|";"+";"_";"ä";"ü";"ö";"é";"ß"},J2558))&gt;0,"Ungültige Zeichen",IF(LEN(J2558)&gt;21,"Maximal 21 Zeichen","Okay"))),"")),"")</f>
        <v/>
      </c>
      <c r="M2558" s="7"/>
    </row>
    <row r="2559" spans="12:13">
      <c r="L2559" t="str">
        <f>IF(LEN(J2559)&gt;1,(IF(LEN(J2559&gt;0),(IF(COUNT(FIND({"/";":";"\";"*";"?";"&gt;";"&lt;";"|";"+";"_";"ä";"ü";"ö";"é";"ß"},J2559))&gt;0,"Ungültige Zeichen",IF(LEN(J2559)&gt;21,"Maximal 21 Zeichen","Okay"))),"")),"")</f>
        <v/>
      </c>
      <c r="M2559" s="7"/>
    </row>
    <row r="2560" spans="12:13">
      <c r="L2560" t="str">
        <f>IF(LEN(J2560)&gt;1,(IF(LEN(J2560&gt;0),(IF(COUNT(FIND({"/";":";"\";"*";"?";"&gt;";"&lt;";"|";"+";"_";"ä";"ü";"ö";"é";"ß"},J2560))&gt;0,"Ungültige Zeichen",IF(LEN(J2560)&gt;21,"Maximal 21 Zeichen","Okay"))),"")),"")</f>
        <v/>
      </c>
      <c r="M2560" s="7"/>
    </row>
    <row r="2561" spans="12:13">
      <c r="L2561" t="str">
        <f>IF(LEN(J2561)&gt;1,(IF(LEN(J2561&gt;0),(IF(COUNT(FIND({"/";":";"\";"*";"?";"&gt;";"&lt;";"|";"+";"_";"ä";"ü";"ö";"é";"ß"},J2561))&gt;0,"Ungültige Zeichen",IF(LEN(J2561)&gt;21,"Maximal 21 Zeichen","Okay"))),"")),"")</f>
        <v/>
      </c>
      <c r="M2561" s="7"/>
    </row>
    <row r="2562" spans="12:13">
      <c r="L2562" t="str">
        <f>IF(LEN(J2562)&gt;1,(IF(LEN(J2562&gt;0),(IF(COUNT(FIND({"/";":";"\";"*";"?";"&gt;";"&lt;";"|";"+";"_";"ä";"ü";"ö";"é";"ß"},J2562))&gt;0,"Ungültige Zeichen",IF(LEN(J2562)&gt;21,"Maximal 21 Zeichen","Okay"))),"")),"")</f>
        <v/>
      </c>
      <c r="M2562" s="7"/>
    </row>
    <row r="2563" spans="12:13">
      <c r="L2563" t="str">
        <f>IF(LEN(J2563)&gt;1,(IF(LEN(J2563&gt;0),(IF(COUNT(FIND({"/";":";"\";"*";"?";"&gt;";"&lt;";"|";"+";"_";"ä";"ü";"ö";"é";"ß"},J2563))&gt;0,"Ungültige Zeichen",IF(LEN(J2563)&gt;21,"Maximal 21 Zeichen","Okay"))),"")),"")</f>
        <v/>
      </c>
      <c r="M2563" s="7"/>
    </row>
    <row r="2564" spans="12:13">
      <c r="L2564" t="str">
        <f>IF(LEN(J2564)&gt;1,(IF(LEN(J2564&gt;0),(IF(COUNT(FIND({"/";":";"\";"*";"?";"&gt;";"&lt;";"|";"+";"_";"ä";"ü";"ö";"é";"ß"},J2564))&gt;0,"Ungültige Zeichen",IF(LEN(J2564)&gt;21,"Maximal 21 Zeichen","Okay"))),"")),"")</f>
        <v/>
      </c>
      <c r="M2564" s="7"/>
    </row>
    <row r="2565" spans="12:13">
      <c r="L2565" t="str">
        <f>IF(LEN(J2565)&gt;1,(IF(LEN(J2565&gt;0),(IF(COUNT(FIND({"/";":";"\";"*";"?";"&gt;";"&lt;";"|";"+";"_";"ä";"ü";"ö";"é";"ß"},J2565))&gt;0,"Ungültige Zeichen",IF(LEN(J2565)&gt;21,"Maximal 21 Zeichen","Okay"))),"")),"")</f>
        <v/>
      </c>
      <c r="M2565" s="7"/>
    </row>
    <row r="2566" spans="12:13">
      <c r="L2566" t="str">
        <f>IF(LEN(J2566)&gt;1,(IF(LEN(J2566&gt;0),(IF(COUNT(FIND({"/";":";"\";"*";"?";"&gt;";"&lt;";"|";"+";"_";"ä";"ü";"ö";"é";"ß"},J2566))&gt;0,"Ungültige Zeichen",IF(LEN(J2566)&gt;21,"Maximal 21 Zeichen","Okay"))),"")),"")</f>
        <v/>
      </c>
      <c r="M2566" s="7"/>
    </row>
    <row r="2567" spans="12:13">
      <c r="L2567" t="str">
        <f>IF(LEN(J2567)&gt;1,(IF(LEN(J2567&gt;0),(IF(COUNT(FIND({"/";":";"\";"*";"?";"&gt;";"&lt;";"|";"+";"_";"ä";"ü";"ö";"é";"ß"},J2567))&gt;0,"Ungültige Zeichen",IF(LEN(J2567)&gt;21,"Maximal 21 Zeichen","Okay"))),"")),"")</f>
        <v/>
      </c>
      <c r="M2567" s="7"/>
    </row>
    <row r="2568" spans="12:13">
      <c r="L2568" t="str">
        <f>IF(LEN(J2568)&gt;1,(IF(LEN(J2568&gt;0),(IF(COUNT(FIND({"/";":";"\";"*";"?";"&gt;";"&lt;";"|";"+";"_";"ä";"ü";"ö";"é";"ß"},J2568))&gt;0,"Ungültige Zeichen",IF(LEN(J2568)&gt;21,"Maximal 21 Zeichen","Okay"))),"")),"")</f>
        <v/>
      </c>
      <c r="M2568" s="7"/>
    </row>
    <row r="2569" spans="12:13">
      <c r="L2569" t="str">
        <f>IF(LEN(J2569)&gt;1,(IF(LEN(J2569&gt;0),(IF(COUNT(FIND({"/";":";"\";"*";"?";"&gt;";"&lt;";"|";"+";"_";"ä";"ü";"ö";"é";"ß"},J2569))&gt;0,"Ungültige Zeichen",IF(LEN(J2569)&gt;21,"Maximal 21 Zeichen","Okay"))),"")),"")</f>
        <v/>
      </c>
      <c r="M2569" s="7"/>
    </row>
    <row r="2570" spans="12:13">
      <c r="L2570" t="str">
        <f>IF(LEN(J2570)&gt;1,(IF(LEN(J2570&gt;0),(IF(COUNT(FIND({"/";":";"\";"*";"?";"&gt;";"&lt;";"|";"+";"_";"ä";"ü";"ö";"é";"ß"},J2570))&gt;0,"Ungültige Zeichen",IF(LEN(J2570)&gt;21,"Maximal 21 Zeichen","Okay"))),"")),"")</f>
        <v/>
      </c>
      <c r="M2570" s="7"/>
    </row>
    <row r="2571" spans="12:13">
      <c r="L2571" t="str">
        <f>IF(LEN(J2571)&gt;1,(IF(LEN(J2571&gt;0),(IF(COUNT(FIND({"/";":";"\";"*";"?";"&gt;";"&lt;";"|";"+";"_";"ä";"ü";"ö";"é";"ß"},J2571))&gt;0,"Ungültige Zeichen",IF(LEN(J2571)&gt;21,"Maximal 21 Zeichen","Okay"))),"")),"")</f>
        <v/>
      </c>
      <c r="M2571" s="7"/>
    </row>
    <row r="2572" spans="12:13">
      <c r="L2572" t="str">
        <f>IF(LEN(J2572)&gt;1,(IF(LEN(J2572&gt;0),(IF(COUNT(FIND({"/";":";"\";"*";"?";"&gt;";"&lt;";"|";"+";"_";"ä";"ü";"ö";"é";"ß"},J2572))&gt;0,"Ungültige Zeichen",IF(LEN(J2572)&gt;21,"Maximal 21 Zeichen","Okay"))),"")),"")</f>
        <v/>
      </c>
      <c r="M2572" s="7"/>
    </row>
    <row r="2573" spans="12:13">
      <c r="L2573" t="str">
        <f>IF(LEN(J2573)&gt;1,(IF(LEN(J2573&gt;0),(IF(COUNT(FIND({"/";":";"\";"*";"?";"&gt;";"&lt;";"|";"+";"_";"ä";"ü";"ö";"é";"ß"},J2573))&gt;0,"Ungültige Zeichen",IF(LEN(J2573)&gt;21,"Maximal 21 Zeichen","Okay"))),"")),"")</f>
        <v/>
      </c>
      <c r="M2573" s="7"/>
    </row>
    <row r="2574" spans="12:13">
      <c r="L2574" t="str">
        <f>IF(LEN(J2574)&gt;1,(IF(LEN(J2574&gt;0),(IF(COUNT(FIND({"/";":";"\";"*";"?";"&gt;";"&lt;";"|";"+";"_";"ä";"ü";"ö";"é";"ß"},J2574))&gt;0,"Ungültige Zeichen",IF(LEN(J2574)&gt;21,"Maximal 21 Zeichen","Okay"))),"")),"")</f>
        <v/>
      </c>
      <c r="M2574" s="7"/>
    </row>
    <row r="2575" spans="12:13">
      <c r="L2575" t="str">
        <f>IF(LEN(J2575)&gt;1,(IF(LEN(J2575&gt;0),(IF(COUNT(FIND({"/";":";"\";"*";"?";"&gt;";"&lt;";"|";"+";"_";"ä";"ü";"ö";"é";"ß"},J2575))&gt;0,"Ungültige Zeichen",IF(LEN(J2575)&gt;21,"Maximal 21 Zeichen","Okay"))),"")),"")</f>
        <v/>
      </c>
      <c r="M2575" s="7"/>
    </row>
    <row r="2576" spans="12:13">
      <c r="L2576" t="str">
        <f>IF(LEN(J2576)&gt;1,(IF(LEN(J2576&gt;0),(IF(COUNT(FIND({"/";":";"\";"*";"?";"&gt;";"&lt;";"|";"+";"_";"ä";"ü";"ö";"é";"ß"},J2576))&gt;0,"Ungültige Zeichen",IF(LEN(J2576)&gt;21,"Maximal 21 Zeichen","Okay"))),"")),"")</f>
        <v/>
      </c>
      <c r="M2576" s="7"/>
    </row>
    <row r="2577" spans="12:13">
      <c r="L2577" t="str">
        <f>IF(LEN(J2577)&gt;1,(IF(LEN(J2577&gt;0),(IF(COUNT(FIND({"/";":";"\";"*";"?";"&gt;";"&lt;";"|";"+";"_";"ä";"ü";"ö";"é";"ß"},J2577))&gt;0,"Ungültige Zeichen",IF(LEN(J2577)&gt;21,"Maximal 21 Zeichen","Okay"))),"")),"")</f>
        <v/>
      </c>
      <c r="M2577" s="7"/>
    </row>
    <row r="2578" spans="12:13">
      <c r="L2578" t="str">
        <f>IF(LEN(J2578)&gt;1,(IF(LEN(J2578&gt;0),(IF(COUNT(FIND({"/";":";"\";"*";"?";"&gt;";"&lt;";"|";"+";"_";"ä";"ü";"ö";"é";"ß"},J2578))&gt;0,"Ungültige Zeichen",IF(LEN(J2578)&gt;21,"Maximal 21 Zeichen","Okay"))),"")),"")</f>
        <v/>
      </c>
      <c r="M2578" s="7"/>
    </row>
    <row r="2579" spans="12:13">
      <c r="L2579" t="str">
        <f>IF(LEN(J2579)&gt;1,(IF(LEN(J2579&gt;0),(IF(COUNT(FIND({"/";":";"\";"*";"?";"&gt;";"&lt;";"|";"+";"_";"ä";"ü";"ö";"é";"ß"},J2579))&gt;0,"Ungültige Zeichen",IF(LEN(J2579)&gt;21,"Maximal 21 Zeichen","Okay"))),"")),"")</f>
        <v/>
      </c>
      <c r="M2579" s="7"/>
    </row>
    <row r="2580" spans="12:13">
      <c r="L2580" t="str">
        <f>IF(LEN(J2580)&gt;1,(IF(LEN(J2580&gt;0),(IF(COUNT(FIND({"/";":";"\";"*";"?";"&gt;";"&lt;";"|";"+";"_";"ä";"ü";"ö";"é";"ß"},J2580))&gt;0,"Ungültige Zeichen",IF(LEN(J2580)&gt;21,"Maximal 21 Zeichen","Okay"))),"")),"")</f>
        <v/>
      </c>
      <c r="M2580" s="7"/>
    </row>
    <row r="2581" spans="12:13">
      <c r="L2581" t="str">
        <f>IF(LEN(J2581)&gt;1,(IF(LEN(J2581&gt;0),(IF(COUNT(FIND({"/";":";"\";"*";"?";"&gt;";"&lt;";"|";"+";"_";"ä";"ü";"ö";"é";"ß"},J2581))&gt;0,"Ungültige Zeichen",IF(LEN(J2581)&gt;21,"Maximal 21 Zeichen","Okay"))),"")),"")</f>
        <v/>
      </c>
      <c r="M2581" s="7"/>
    </row>
    <row r="2582" spans="12:13">
      <c r="L2582" t="str">
        <f>IF(LEN(J2582)&gt;1,(IF(LEN(J2582&gt;0),(IF(COUNT(FIND({"/";":";"\";"*";"?";"&gt;";"&lt;";"|";"+";"_";"ä";"ü";"ö";"é";"ß"},J2582))&gt;0,"Ungültige Zeichen",IF(LEN(J2582)&gt;21,"Maximal 21 Zeichen","Okay"))),"")),"")</f>
        <v/>
      </c>
      <c r="M2582" s="7"/>
    </row>
    <row r="2583" spans="12:13">
      <c r="L2583" t="str">
        <f>IF(LEN(J2583)&gt;1,(IF(LEN(J2583&gt;0),(IF(COUNT(FIND({"/";":";"\";"*";"?";"&gt;";"&lt;";"|";"+";"_";"ä";"ü";"ö";"é";"ß"},J2583))&gt;0,"Ungültige Zeichen",IF(LEN(J2583)&gt;21,"Maximal 21 Zeichen","Okay"))),"")),"")</f>
        <v/>
      </c>
      <c r="M2583" s="7"/>
    </row>
    <row r="2584" spans="12:13">
      <c r="L2584" t="str">
        <f>IF(LEN(J2584)&gt;1,(IF(LEN(J2584&gt;0),(IF(COUNT(FIND({"/";":";"\";"*";"?";"&gt;";"&lt;";"|";"+";"_";"ä";"ü";"ö";"é";"ß"},J2584))&gt;0,"Ungültige Zeichen",IF(LEN(J2584)&gt;21,"Maximal 21 Zeichen","Okay"))),"")),"")</f>
        <v/>
      </c>
      <c r="M2584" s="7"/>
    </row>
    <row r="2585" spans="12:13">
      <c r="L2585" t="str">
        <f>IF(LEN(J2585)&gt;1,(IF(LEN(J2585&gt;0),(IF(COUNT(FIND({"/";":";"\";"*";"?";"&gt;";"&lt;";"|";"+";"_";"ä";"ü";"ö";"é";"ß"},J2585))&gt;0,"Ungültige Zeichen",IF(LEN(J2585)&gt;21,"Maximal 21 Zeichen","Okay"))),"")),"")</f>
        <v/>
      </c>
      <c r="M2585" s="7"/>
    </row>
    <row r="2586" spans="12:13">
      <c r="L2586" t="str">
        <f>IF(LEN(J2586)&gt;1,(IF(LEN(J2586&gt;0),(IF(COUNT(FIND({"/";":";"\";"*";"?";"&gt;";"&lt;";"|";"+";"_";"ä";"ü";"ö";"é";"ß"},J2586))&gt;0,"Ungültige Zeichen",IF(LEN(J2586)&gt;21,"Maximal 21 Zeichen","Okay"))),"")),"")</f>
        <v/>
      </c>
      <c r="M2586" s="7"/>
    </row>
    <row r="2587" spans="12:13">
      <c r="L2587" t="str">
        <f>IF(LEN(J2587)&gt;1,(IF(LEN(J2587&gt;0),(IF(COUNT(FIND({"/";":";"\";"*";"?";"&gt;";"&lt;";"|";"+";"_";"ä";"ü";"ö";"é";"ß"},J2587))&gt;0,"Ungültige Zeichen",IF(LEN(J2587)&gt;21,"Maximal 21 Zeichen","Okay"))),"")),"")</f>
        <v/>
      </c>
      <c r="M2587" s="7"/>
    </row>
    <row r="2588" spans="12:13">
      <c r="L2588" t="str">
        <f>IF(LEN(J2588)&gt;1,(IF(LEN(J2588&gt;0),(IF(COUNT(FIND({"/";":";"\";"*";"?";"&gt;";"&lt;";"|";"+";"_";"ä";"ü";"ö";"é";"ß"},J2588))&gt;0,"Ungültige Zeichen",IF(LEN(J2588)&gt;21,"Maximal 21 Zeichen","Okay"))),"")),"")</f>
        <v/>
      </c>
      <c r="M2588" s="7"/>
    </row>
    <row r="2589" spans="12:13">
      <c r="L2589" t="str">
        <f>IF(LEN(J2589)&gt;1,(IF(LEN(J2589&gt;0),(IF(COUNT(FIND({"/";":";"\";"*";"?";"&gt;";"&lt;";"|";"+";"_";"ä";"ü";"ö";"é";"ß"},J2589))&gt;0,"Ungültige Zeichen",IF(LEN(J2589)&gt;21,"Maximal 21 Zeichen","Okay"))),"")),"")</f>
        <v/>
      </c>
      <c r="M2589" s="7"/>
    </row>
    <row r="2590" spans="12:13">
      <c r="L2590" t="str">
        <f>IF(LEN(J2590)&gt;1,(IF(LEN(J2590&gt;0),(IF(COUNT(FIND({"/";":";"\";"*";"?";"&gt;";"&lt;";"|";"+";"_";"ä";"ü";"ö";"é";"ß"},J2590))&gt;0,"Ungültige Zeichen",IF(LEN(J2590)&gt;21,"Maximal 21 Zeichen","Okay"))),"")),"")</f>
        <v/>
      </c>
      <c r="M2590" s="7"/>
    </row>
    <row r="2591" spans="12:13">
      <c r="L2591" t="str">
        <f>IF(LEN(J2591)&gt;1,(IF(LEN(J2591&gt;0),(IF(COUNT(FIND({"/";":";"\";"*";"?";"&gt;";"&lt;";"|";"+";"_";"ä";"ü";"ö";"é";"ß"},J2591))&gt;0,"Ungültige Zeichen",IF(LEN(J2591)&gt;21,"Maximal 21 Zeichen","Okay"))),"")),"")</f>
        <v/>
      </c>
      <c r="M2591" s="7"/>
    </row>
    <row r="2592" spans="12:13">
      <c r="L2592" t="str">
        <f>IF(LEN(J2592)&gt;1,(IF(LEN(J2592&gt;0),(IF(COUNT(FIND({"/";":";"\";"*";"?";"&gt;";"&lt;";"|";"+";"_";"ä";"ü";"ö";"é";"ß"},J2592))&gt;0,"Ungültige Zeichen",IF(LEN(J2592)&gt;21,"Maximal 21 Zeichen","Okay"))),"")),"")</f>
        <v/>
      </c>
      <c r="M2592" s="7"/>
    </row>
    <row r="2593" spans="12:13">
      <c r="L2593" t="str">
        <f>IF(LEN(J2593)&gt;1,(IF(LEN(J2593&gt;0),(IF(COUNT(FIND({"/";":";"\";"*";"?";"&gt;";"&lt;";"|";"+";"_";"ä";"ü";"ö";"é";"ß"},J2593))&gt;0,"Ungültige Zeichen",IF(LEN(J2593)&gt;21,"Maximal 21 Zeichen","Okay"))),"")),"")</f>
        <v/>
      </c>
      <c r="M2593" s="7"/>
    </row>
    <row r="2594" spans="12:13">
      <c r="L2594" t="str">
        <f>IF(LEN(J2594)&gt;1,(IF(LEN(J2594&gt;0),(IF(COUNT(FIND({"/";":";"\";"*";"?";"&gt;";"&lt;";"|";"+";"_";"ä";"ü";"ö";"é";"ß"},J2594))&gt;0,"Ungültige Zeichen",IF(LEN(J2594)&gt;21,"Maximal 21 Zeichen","Okay"))),"")),"")</f>
        <v/>
      </c>
      <c r="M2594" s="7"/>
    </row>
    <row r="2595" spans="12:13">
      <c r="L2595" t="str">
        <f>IF(LEN(J2595)&gt;1,(IF(LEN(J2595&gt;0),(IF(COUNT(FIND({"/";":";"\";"*";"?";"&gt;";"&lt;";"|";"+";"_";"ä";"ü";"ö";"é";"ß"},J2595))&gt;0,"Ungültige Zeichen",IF(LEN(J2595)&gt;21,"Maximal 21 Zeichen","Okay"))),"")),"")</f>
        <v/>
      </c>
      <c r="M2595" s="7"/>
    </row>
    <row r="2596" spans="12:13">
      <c r="L2596" t="str">
        <f>IF(LEN(J2596)&gt;1,(IF(LEN(J2596&gt;0),(IF(COUNT(FIND({"/";":";"\";"*";"?";"&gt;";"&lt;";"|";"+";"_";"ä";"ü";"ö";"é";"ß"},J2596))&gt;0,"Ungültige Zeichen",IF(LEN(J2596)&gt;21,"Maximal 21 Zeichen","Okay"))),"")),"")</f>
        <v/>
      </c>
      <c r="M2596" s="7"/>
    </row>
    <row r="2597" spans="12:13">
      <c r="L2597" t="str">
        <f>IF(LEN(J2597)&gt;1,(IF(LEN(J2597&gt;0),(IF(COUNT(FIND({"/";":";"\";"*";"?";"&gt;";"&lt;";"|";"+";"_";"ä";"ü";"ö";"é";"ß"},J2597))&gt;0,"Ungültige Zeichen",IF(LEN(J2597)&gt;21,"Maximal 21 Zeichen","Okay"))),"")),"")</f>
        <v/>
      </c>
      <c r="M2597" s="7"/>
    </row>
    <row r="2598" spans="12:13">
      <c r="L2598" t="str">
        <f>IF(LEN(J2598)&gt;1,(IF(LEN(J2598&gt;0),(IF(COUNT(FIND({"/";":";"\";"*";"?";"&gt;";"&lt;";"|";"+";"_";"ä";"ü";"ö";"é";"ß"},J2598))&gt;0,"Ungültige Zeichen",IF(LEN(J2598)&gt;21,"Maximal 21 Zeichen","Okay"))),"")),"")</f>
        <v/>
      </c>
      <c r="M2598" s="7"/>
    </row>
    <row r="2599" spans="12:13">
      <c r="L2599" t="str">
        <f>IF(LEN(J2599)&gt;1,(IF(LEN(J2599&gt;0),(IF(COUNT(FIND({"/";":";"\";"*";"?";"&gt;";"&lt;";"|";"+";"_";"ä";"ü";"ö";"é";"ß"},J2599))&gt;0,"Ungültige Zeichen",IF(LEN(J2599)&gt;21,"Maximal 21 Zeichen","Okay"))),"")),"")</f>
        <v/>
      </c>
      <c r="M2599" s="7"/>
    </row>
    <row r="2600" spans="12:13">
      <c r="L2600" t="str">
        <f>IF(LEN(J2600)&gt;1,(IF(LEN(J2600&gt;0),(IF(COUNT(FIND({"/";":";"\";"*";"?";"&gt;";"&lt;";"|";"+";"_";"ä";"ü";"ö";"é";"ß"},J2600))&gt;0,"Ungültige Zeichen",IF(LEN(J2600)&gt;21,"Maximal 21 Zeichen","Okay"))),"")),"")</f>
        <v/>
      </c>
      <c r="M2600" s="7"/>
    </row>
    <row r="2601" spans="12:13">
      <c r="L2601" t="str">
        <f>IF(LEN(J2601)&gt;1,(IF(LEN(J2601&gt;0),(IF(COUNT(FIND({"/";":";"\";"*";"?";"&gt;";"&lt;";"|";"+";"_";"ä";"ü";"ö";"é";"ß"},J2601))&gt;0,"Ungültige Zeichen",IF(LEN(J2601)&gt;21,"Maximal 21 Zeichen","Okay"))),"")),"")</f>
        <v/>
      </c>
      <c r="M2601" s="7"/>
    </row>
    <row r="2602" spans="12:13">
      <c r="L2602" t="str">
        <f>IF(LEN(J2602)&gt;1,(IF(LEN(J2602&gt;0),(IF(COUNT(FIND({"/";":";"\";"*";"?";"&gt;";"&lt;";"|";"+";"_";"ä";"ü";"ö";"é";"ß"},J2602))&gt;0,"Ungültige Zeichen",IF(LEN(J2602)&gt;21,"Maximal 21 Zeichen","Okay"))),"")),"")</f>
        <v/>
      </c>
      <c r="M2602" s="7"/>
    </row>
    <row r="2603" spans="12:13">
      <c r="L2603" t="str">
        <f>IF(LEN(J2603)&gt;1,(IF(LEN(J2603&gt;0),(IF(COUNT(FIND({"/";":";"\";"*";"?";"&gt;";"&lt;";"|";"+";"_";"ä";"ü";"ö";"é";"ß"},J2603))&gt;0,"Ungültige Zeichen",IF(LEN(J2603)&gt;21,"Maximal 21 Zeichen","Okay"))),"")),"")</f>
        <v/>
      </c>
      <c r="M2603" s="7"/>
    </row>
    <row r="2604" spans="12:13">
      <c r="L2604" t="str">
        <f>IF(LEN(J2604)&gt;1,(IF(LEN(J2604&gt;0),(IF(COUNT(FIND({"/";":";"\";"*";"?";"&gt;";"&lt;";"|";"+";"_";"ä";"ü";"ö";"é";"ß"},J2604))&gt;0,"Ungültige Zeichen",IF(LEN(J2604)&gt;21,"Maximal 21 Zeichen","Okay"))),"")),"")</f>
        <v/>
      </c>
      <c r="M2604" s="7"/>
    </row>
    <row r="2605" spans="12:13">
      <c r="L2605" t="str">
        <f>IF(LEN(J2605)&gt;1,(IF(LEN(J2605&gt;0),(IF(COUNT(FIND({"/";":";"\";"*";"?";"&gt;";"&lt;";"|";"+";"_";"ä";"ü";"ö";"é";"ß"},J2605))&gt;0,"Ungültige Zeichen",IF(LEN(J2605)&gt;21,"Maximal 21 Zeichen","Okay"))),"")),"")</f>
        <v/>
      </c>
      <c r="M2605" s="7"/>
    </row>
    <row r="2606" spans="12:13">
      <c r="L2606" t="str">
        <f>IF(LEN(J2606)&gt;1,(IF(LEN(J2606&gt;0),(IF(COUNT(FIND({"/";":";"\";"*";"?";"&gt;";"&lt;";"|";"+";"_";"ä";"ü";"ö";"é";"ß"},J2606))&gt;0,"Ungültige Zeichen",IF(LEN(J2606)&gt;21,"Maximal 21 Zeichen","Okay"))),"")),"")</f>
        <v/>
      </c>
      <c r="M2606" s="7"/>
    </row>
    <row r="2607" spans="12:13">
      <c r="L2607" t="str">
        <f>IF(LEN(J2607)&gt;1,(IF(LEN(J2607&gt;0),(IF(COUNT(FIND({"/";":";"\";"*";"?";"&gt;";"&lt;";"|";"+";"_";"ä";"ü";"ö";"é";"ß"},J2607))&gt;0,"Ungültige Zeichen",IF(LEN(J2607)&gt;21,"Maximal 21 Zeichen","Okay"))),"")),"")</f>
        <v/>
      </c>
      <c r="M2607" s="7"/>
    </row>
    <row r="2608" spans="12:13">
      <c r="L2608" t="str">
        <f>IF(LEN(J2608)&gt;1,(IF(LEN(J2608&gt;0),(IF(COUNT(FIND({"/";":";"\";"*";"?";"&gt;";"&lt;";"|";"+";"_";"ä";"ü";"ö";"é";"ß"},J2608))&gt;0,"Ungültige Zeichen",IF(LEN(J2608)&gt;21,"Maximal 21 Zeichen","Okay"))),"")),"")</f>
        <v/>
      </c>
      <c r="M2608" s="7"/>
    </row>
    <row r="2609" spans="12:13">
      <c r="L2609" t="str">
        <f>IF(LEN(J2609)&gt;1,(IF(LEN(J2609&gt;0),(IF(COUNT(FIND({"/";":";"\";"*";"?";"&gt;";"&lt;";"|";"+";"_";"ä";"ü";"ö";"é";"ß"},J2609))&gt;0,"Ungültige Zeichen",IF(LEN(J2609)&gt;21,"Maximal 21 Zeichen","Okay"))),"")),"")</f>
        <v/>
      </c>
      <c r="M2609" s="7"/>
    </row>
    <row r="2610" spans="12:13">
      <c r="L2610" t="str">
        <f>IF(LEN(J2610)&gt;1,(IF(LEN(J2610&gt;0),(IF(COUNT(FIND({"/";":";"\";"*";"?";"&gt;";"&lt;";"|";"+";"_";"ä";"ü";"ö";"é";"ß"},J2610))&gt;0,"Ungültige Zeichen",IF(LEN(J2610)&gt;21,"Maximal 21 Zeichen","Okay"))),"")),"")</f>
        <v/>
      </c>
      <c r="M2610" s="7"/>
    </row>
    <row r="2611" spans="12:13">
      <c r="L2611" t="str">
        <f>IF(LEN(J2611)&gt;1,(IF(LEN(J2611&gt;0),(IF(COUNT(FIND({"/";":";"\";"*";"?";"&gt;";"&lt;";"|";"+";"_";"ä";"ü";"ö";"é";"ß"},J2611))&gt;0,"Ungültige Zeichen",IF(LEN(J2611)&gt;21,"Maximal 21 Zeichen","Okay"))),"")),"")</f>
        <v/>
      </c>
      <c r="M2611" s="7"/>
    </row>
    <row r="2612" spans="12:13">
      <c r="L2612" t="str">
        <f>IF(LEN(J2612)&gt;1,(IF(LEN(J2612&gt;0),(IF(COUNT(FIND({"/";":";"\";"*";"?";"&gt;";"&lt;";"|";"+";"_";"ä";"ü";"ö";"é";"ß"},J2612))&gt;0,"Ungültige Zeichen",IF(LEN(J2612)&gt;21,"Maximal 21 Zeichen","Okay"))),"")),"")</f>
        <v/>
      </c>
      <c r="M2612" s="7"/>
    </row>
    <row r="2613" spans="12:13">
      <c r="L2613" t="str">
        <f>IF(LEN(J2613)&gt;1,(IF(LEN(J2613&gt;0),(IF(COUNT(FIND({"/";":";"\";"*";"?";"&gt;";"&lt;";"|";"+";"_";"ä";"ü";"ö";"é";"ß"},J2613))&gt;0,"Ungültige Zeichen",IF(LEN(J2613)&gt;21,"Maximal 21 Zeichen","Okay"))),"")),"")</f>
        <v/>
      </c>
      <c r="M2613" s="7"/>
    </row>
    <row r="2614" spans="12:13">
      <c r="L2614" t="str">
        <f>IF(LEN(J2614)&gt;1,(IF(LEN(J2614&gt;0),(IF(COUNT(FIND({"/";":";"\";"*";"?";"&gt;";"&lt;";"|";"+";"_";"ä";"ü";"ö";"é";"ß"},J2614))&gt;0,"Ungültige Zeichen",IF(LEN(J2614)&gt;21,"Maximal 21 Zeichen","Okay"))),"")),"")</f>
        <v/>
      </c>
      <c r="M2614" s="7"/>
    </row>
    <row r="2615" spans="12:13">
      <c r="L2615" t="str">
        <f>IF(LEN(J2615)&gt;1,(IF(LEN(J2615&gt;0),(IF(COUNT(FIND({"/";":";"\";"*";"?";"&gt;";"&lt;";"|";"+";"_";"ä";"ü";"ö";"é";"ß"},J2615))&gt;0,"Ungültige Zeichen",IF(LEN(J2615)&gt;21,"Maximal 21 Zeichen","Okay"))),"")),"")</f>
        <v/>
      </c>
      <c r="M2615" s="7"/>
    </row>
    <row r="2616" spans="12:13">
      <c r="L2616" t="str">
        <f>IF(LEN(J2616)&gt;1,(IF(LEN(J2616&gt;0),(IF(COUNT(FIND({"/";":";"\";"*";"?";"&gt;";"&lt;";"|";"+";"_";"ä";"ü";"ö";"é";"ß"},J2616))&gt;0,"Ungültige Zeichen",IF(LEN(J2616)&gt;21,"Maximal 21 Zeichen","Okay"))),"")),"")</f>
        <v/>
      </c>
      <c r="M2616" s="7"/>
    </row>
    <row r="2617" spans="12:13">
      <c r="L2617" t="str">
        <f>IF(LEN(J2617)&gt;1,(IF(LEN(J2617&gt;0),(IF(COUNT(FIND({"/";":";"\";"*";"?";"&gt;";"&lt;";"|";"+";"_";"ä";"ü";"ö";"é";"ß"},J2617))&gt;0,"Ungültige Zeichen",IF(LEN(J2617)&gt;21,"Maximal 21 Zeichen","Okay"))),"")),"")</f>
        <v/>
      </c>
      <c r="M2617" s="7"/>
    </row>
    <row r="2618" spans="12:13">
      <c r="L2618" t="str">
        <f>IF(LEN(J2618)&gt;1,(IF(LEN(J2618&gt;0),(IF(COUNT(FIND({"/";":";"\";"*";"?";"&gt;";"&lt;";"|";"+";"_";"ä";"ü";"ö";"é";"ß"},J2618))&gt;0,"Ungültige Zeichen",IF(LEN(J2618)&gt;21,"Maximal 21 Zeichen","Okay"))),"")),"")</f>
        <v/>
      </c>
      <c r="M2618" s="7"/>
    </row>
    <row r="2619" spans="12:13">
      <c r="L2619" t="str">
        <f>IF(LEN(J2619)&gt;1,(IF(LEN(J2619&gt;0),(IF(COUNT(FIND({"/";":";"\";"*";"?";"&gt;";"&lt;";"|";"+";"_";"ä";"ü";"ö";"é";"ß"},J2619))&gt;0,"Ungültige Zeichen",IF(LEN(J2619)&gt;21,"Maximal 21 Zeichen","Okay"))),"")),"")</f>
        <v/>
      </c>
      <c r="M2619" s="7"/>
    </row>
    <row r="2620" spans="12:13">
      <c r="L2620" t="str">
        <f>IF(LEN(J2620)&gt;1,(IF(LEN(J2620&gt;0),(IF(COUNT(FIND({"/";":";"\";"*";"?";"&gt;";"&lt;";"|";"+";"_";"ä";"ü";"ö";"é";"ß"},J2620))&gt;0,"Ungültige Zeichen",IF(LEN(J2620)&gt;21,"Maximal 21 Zeichen","Okay"))),"")),"")</f>
        <v/>
      </c>
      <c r="M2620" s="7"/>
    </row>
    <row r="2621" spans="12:13">
      <c r="L2621" t="str">
        <f>IF(LEN(J2621)&gt;1,(IF(LEN(J2621&gt;0),(IF(COUNT(FIND({"/";":";"\";"*";"?";"&gt;";"&lt;";"|";"+";"_";"ä";"ü";"ö";"é";"ß"},J2621))&gt;0,"Ungültige Zeichen",IF(LEN(J2621)&gt;21,"Maximal 21 Zeichen","Okay"))),"")),"")</f>
        <v/>
      </c>
      <c r="M2621" s="7"/>
    </row>
    <row r="2622" spans="12:13">
      <c r="L2622" t="str">
        <f>IF(LEN(J2622)&gt;1,(IF(LEN(J2622&gt;0),(IF(COUNT(FIND({"/";":";"\";"*";"?";"&gt;";"&lt;";"|";"+";"_";"ä";"ü";"ö";"é";"ß"},J2622))&gt;0,"Ungültige Zeichen",IF(LEN(J2622)&gt;21,"Maximal 21 Zeichen","Okay"))),"")),"")</f>
        <v/>
      </c>
      <c r="M2622" s="7"/>
    </row>
    <row r="2623" spans="12:13">
      <c r="L2623" t="str">
        <f>IF(LEN(J2623)&gt;1,(IF(LEN(J2623&gt;0),(IF(COUNT(FIND({"/";":";"\";"*";"?";"&gt;";"&lt;";"|";"+";"_";"ä";"ü";"ö";"é";"ß"},J2623))&gt;0,"Ungültige Zeichen",IF(LEN(J2623)&gt;21,"Maximal 21 Zeichen","Okay"))),"")),"")</f>
        <v/>
      </c>
      <c r="M2623" s="7"/>
    </row>
    <row r="2624" spans="12:13">
      <c r="L2624" t="str">
        <f>IF(LEN(J2624)&gt;1,(IF(LEN(J2624&gt;0),(IF(COUNT(FIND({"/";":";"\";"*";"?";"&gt;";"&lt;";"|";"+";"_";"ä";"ü";"ö";"é";"ß"},J2624))&gt;0,"Ungültige Zeichen",IF(LEN(J2624)&gt;21,"Maximal 21 Zeichen","Okay"))),"")),"")</f>
        <v/>
      </c>
      <c r="M2624" s="7"/>
    </row>
    <row r="2625" spans="12:13">
      <c r="L2625" t="str">
        <f>IF(LEN(J2625)&gt;1,(IF(LEN(J2625&gt;0),(IF(COUNT(FIND({"/";":";"\";"*";"?";"&gt;";"&lt;";"|";"+";"_";"ä";"ü";"ö";"é";"ß"},J2625))&gt;0,"Ungültige Zeichen",IF(LEN(J2625)&gt;21,"Maximal 21 Zeichen","Okay"))),"")),"")</f>
        <v/>
      </c>
      <c r="M2625" s="7"/>
    </row>
    <row r="2626" spans="12:13">
      <c r="L2626" t="str">
        <f>IF(LEN(J2626)&gt;1,(IF(LEN(J2626&gt;0),(IF(COUNT(FIND({"/";":";"\";"*";"?";"&gt;";"&lt;";"|";"+";"_";"ä";"ü";"ö";"é";"ß"},J2626))&gt;0,"Ungültige Zeichen",IF(LEN(J2626)&gt;21,"Maximal 21 Zeichen","Okay"))),"")),"")</f>
        <v/>
      </c>
      <c r="M2626" s="7"/>
    </row>
    <row r="2627" spans="12:13">
      <c r="L2627" t="str">
        <f>IF(LEN(J2627)&gt;1,(IF(LEN(J2627&gt;0),(IF(COUNT(FIND({"/";":";"\";"*";"?";"&gt;";"&lt;";"|";"+";"_";"ä";"ü";"ö";"é";"ß"},J2627))&gt;0,"Ungültige Zeichen",IF(LEN(J2627)&gt;21,"Maximal 21 Zeichen","Okay"))),"")),"")</f>
        <v/>
      </c>
      <c r="M2627" s="7"/>
    </row>
    <row r="2628" spans="12:13">
      <c r="L2628" t="str">
        <f>IF(LEN(J2628)&gt;1,(IF(LEN(J2628&gt;0),(IF(COUNT(FIND({"/";":";"\";"*";"?";"&gt;";"&lt;";"|";"+";"_";"ä";"ü";"ö";"é";"ß"},J2628))&gt;0,"Ungültige Zeichen",IF(LEN(J2628)&gt;21,"Maximal 21 Zeichen","Okay"))),"")),"")</f>
        <v/>
      </c>
      <c r="M2628" s="7"/>
    </row>
    <row r="2629" spans="12:13">
      <c r="L2629" t="str">
        <f>IF(LEN(J2629)&gt;1,(IF(LEN(J2629&gt;0),(IF(COUNT(FIND({"/";":";"\";"*";"?";"&gt;";"&lt;";"|";"+";"_";"ä";"ü";"ö";"é";"ß"},J2629))&gt;0,"Ungültige Zeichen",IF(LEN(J2629)&gt;21,"Maximal 21 Zeichen","Okay"))),"")),"")</f>
        <v/>
      </c>
      <c r="M2629" s="7"/>
    </row>
    <row r="2630" spans="12:13">
      <c r="L2630" t="str">
        <f>IF(LEN(J2630)&gt;1,(IF(LEN(J2630&gt;0),(IF(COUNT(FIND({"/";":";"\";"*";"?";"&gt;";"&lt;";"|";"+";"_";"ä";"ü";"ö";"é";"ß"},J2630))&gt;0,"Ungültige Zeichen",IF(LEN(J2630)&gt;21,"Maximal 21 Zeichen","Okay"))),"")),"")</f>
        <v/>
      </c>
      <c r="M2630" s="7"/>
    </row>
    <row r="2631" spans="12:13">
      <c r="L2631" t="str">
        <f>IF(LEN(J2631)&gt;1,(IF(LEN(J2631&gt;0),(IF(COUNT(FIND({"/";":";"\";"*";"?";"&gt;";"&lt;";"|";"+";"_";"ä";"ü";"ö";"é";"ß"},J2631))&gt;0,"Ungültige Zeichen",IF(LEN(J2631)&gt;21,"Maximal 21 Zeichen","Okay"))),"")),"")</f>
        <v/>
      </c>
      <c r="M2631" s="7"/>
    </row>
    <row r="2632" spans="12:13">
      <c r="L2632" t="str">
        <f>IF(LEN(J2632)&gt;1,(IF(LEN(J2632&gt;0),(IF(COUNT(FIND({"/";":";"\";"*";"?";"&gt;";"&lt;";"|";"+";"_";"ä";"ü";"ö";"é";"ß"},J2632))&gt;0,"Ungültige Zeichen",IF(LEN(J2632)&gt;21,"Maximal 21 Zeichen","Okay"))),"")),"")</f>
        <v/>
      </c>
      <c r="M2632" s="7"/>
    </row>
    <row r="2633" spans="12:13">
      <c r="L2633" t="str">
        <f>IF(LEN(J2633)&gt;1,(IF(LEN(J2633&gt;0),(IF(COUNT(FIND({"/";":";"\";"*";"?";"&gt;";"&lt;";"|";"+";"_";"ä";"ü";"ö";"é";"ß"},J2633))&gt;0,"Ungültige Zeichen",IF(LEN(J2633)&gt;21,"Maximal 21 Zeichen","Okay"))),"")),"")</f>
        <v/>
      </c>
      <c r="M2633" s="7"/>
    </row>
    <row r="2634" spans="12:13">
      <c r="L2634" t="str">
        <f>IF(LEN(J2634)&gt;1,(IF(LEN(J2634&gt;0),(IF(COUNT(FIND({"/";":";"\";"*";"?";"&gt;";"&lt;";"|";"+";"_";"ä";"ü";"ö";"é";"ß"},J2634))&gt;0,"Ungültige Zeichen",IF(LEN(J2634)&gt;21,"Maximal 21 Zeichen","Okay"))),"")),"")</f>
        <v/>
      </c>
      <c r="M2634" s="7"/>
    </row>
    <row r="2635" spans="12:13">
      <c r="L2635" t="str">
        <f>IF(LEN(J2635)&gt;1,(IF(LEN(J2635&gt;0),(IF(COUNT(FIND({"/";":";"\";"*";"?";"&gt;";"&lt;";"|";"+";"_";"ä";"ü";"ö";"é";"ß"},J2635))&gt;0,"Ungültige Zeichen",IF(LEN(J2635)&gt;21,"Maximal 21 Zeichen","Okay"))),"")),"")</f>
        <v/>
      </c>
      <c r="M2635" s="7"/>
    </row>
    <row r="2636" spans="12:13">
      <c r="L2636" t="str">
        <f>IF(LEN(J2636)&gt;1,(IF(LEN(J2636&gt;0),(IF(COUNT(FIND({"/";":";"\";"*";"?";"&gt;";"&lt;";"|";"+";"_";"ä";"ü";"ö";"é";"ß"},J2636))&gt;0,"Ungültige Zeichen",IF(LEN(J2636)&gt;21,"Maximal 21 Zeichen","Okay"))),"")),"")</f>
        <v/>
      </c>
      <c r="M2636" s="7"/>
    </row>
    <row r="2637" spans="12:13">
      <c r="L2637" t="str">
        <f>IF(LEN(J2637)&gt;1,(IF(LEN(J2637&gt;0),(IF(COUNT(FIND({"/";":";"\";"*";"?";"&gt;";"&lt;";"|";"+";"_";"ä";"ü";"ö";"é";"ß"},J2637))&gt;0,"Ungültige Zeichen",IF(LEN(J2637)&gt;21,"Maximal 21 Zeichen","Okay"))),"")),"")</f>
        <v/>
      </c>
      <c r="M2637" s="7"/>
    </row>
    <row r="2638" spans="12:13">
      <c r="L2638" t="str">
        <f>IF(LEN(J2638)&gt;1,(IF(LEN(J2638&gt;0),(IF(COUNT(FIND({"/";":";"\";"*";"?";"&gt;";"&lt;";"|";"+";"_";"ä";"ü";"ö";"é";"ß"},J2638))&gt;0,"Ungültige Zeichen",IF(LEN(J2638)&gt;21,"Maximal 21 Zeichen","Okay"))),"")),"")</f>
        <v/>
      </c>
      <c r="M2638" s="7"/>
    </row>
    <row r="2639" spans="12:13">
      <c r="L2639" t="str">
        <f>IF(LEN(J2639)&gt;1,(IF(LEN(J2639&gt;0),(IF(COUNT(FIND({"/";":";"\";"*";"?";"&gt;";"&lt;";"|";"+";"_";"ä";"ü";"ö";"é";"ß"},J2639))&gt;0,"Ungültige Zeichen",IF(LEN(J2639)&gt;21,"Maximal 21 Zeichen","Okay"))),"")),"")</f>
        <v/>
      </c>
      <c r="M2639" s="7"/>
    </row>
    <row r="2640" spans="12:13">
      <c r="L2640" t="str">
        <f>IF(LEN(J2640)&gt;1,(IF(LEN(J2640&gt;0),(IF(COUNT(FIND({"/";":";"\";"*";"?";"&gt;";"&lt;";"|";"+";"_";"ä";"ü";"ö";"é";"ß"},J2640))&gt;0,"Ungültige Zeichen",IF(LEN(J2640)&gt;21,"Maximal 21 Zeichen","Okay"))),"")),"")</f>
        <v/>
      </c>
      <c r="M2640" s="7"/>
    </row>
    <row r="2641" spans="12:13">
      <c r="L2641" t="str">
        <f>IF(LEN(J2641)&gt;1,(IF(LEN(J2641&gt;0),(IF(COUNT(FIND({"/";":";"\";"*";"?";"&gt;";"&lt;";"|";"+";"_";"ä";"ü";"ö";"é";"ß"},J2641))&gt;0,"Ungültige Zeichen",IF(LEN(J2641)&gt;21,"Maximal 21 Zeichen","Okay"))),"")),"")</f>
        <v/>
      </c>
      <c r="M2641" s="7"/>
    </row>
    <row r="2642" spans="12:13">
      <c r="L2642" t="str">
        <f>IF(LEN(J2642)&gt;1,(IF(LEN(J2642&gt;0),(IF(COUNT(FIND({"/";":";"\";"*";"?";"&gt;";"&lt;";"|";"+";"_";"ä";"ü";"ö";"é";"ß"},J2642))&gt;0,"Ungültige Zeichen",IF(LEN(J2642)&gt;21,"Maximal 21 Zeichen","Okay"))),"")),"")</f>
        <v/>
      </c>
      <c r="M2642" s="7"/>
    </row>
    <row r="2643" spans="12:13">
      <c r="L2643" t="str">
        <f>IF(LEN(J2643)&gt;1,(IF(LEN(J2643&gt;0),(IF(COUNT(FIND({"/";":";"\";"*";"?";"&gt;";"&lt;";"|";"+";"_";"ä";"ü";"ö";"é";"ß"},J2643))&gt;0,"Ungültige Zeichen",IF(LEN(J2643)&gt;21,"Maximal 21 Zeichen","Okay"))),"")),"")</f>
        <v/>
      </c>
      <c r="M2643" s="7"/>
    </row>
    <row r="2644" spans="12:13">
      <c r="L2644" t="str">
        <f>IF(LEN(J2644)&gt;1,(IF(LEN(J2644&gt;0),(IF(COUNT(FIND({"/";":";"\";"*";"?";"&gt;";"&lt;";"|";"+";"_";"ä";"ü";"ö";"é";"ß"},J2644))&gt;0,"Ungültige Zeichen",IF(LEN(J2644)&gt;21,"Maximal 21 Zeichen","Okay"))),"")),"")</f>
        <v/>
      </c>
      <c r="M2644" s="7"/>
    </row>
    <row r="2645" spans="12:13">
      <c r="L2645" t="str">
        <f>IF(LEN(J2645)&gt;1,(IF(LEN(J2645&gt;0),(IF(COUNT(FIND({"/";":";"\";"*";"?";"&gt;";"&lt;";"|";"+";"_";"ä";"ü";"ö";"é";"ß"},J2645))&gt;0,"Ungültige Zeichen",IF(LEN(J2645)&gt;21,"Maximal 21 Zeichen","Okay"))),"")),"")</f>
        <v/>
      </c>
      <c r="M2645" s="7"/>
    </row>
    <row r="2646" spans="12:13">
      <c r="L2646" t="str">
        <f>IF(LEN(J2646)&gt;1,(IF(LEN(J2646&gt;0),(IF(COUNT(FIND({"/";":";"\";"*";"?";"&gt;";"&lt;";"|";"+";"_";"ä";"ü";"ö";"é";"ß"},J2646))&gt;0,"Ungültige Zeichen",IF(LEN(J2646)&gt;21,"Maximal 21 Zeichen","Okay"))),"")),"")</f>
        <v/>
      </c>
      <c r="M2646" s="7"/>
    </row>
    <row r="2647" spans="12:13">
      <c r="L2647" t="str">
        <f>IF(LEN(J2647)&gt;1,(IF(LEN(J2647&gt;0),(IF(COUNT(FIND({"/";":";"\";"*";"?";"&gt;";"&lt;";"|";"+";"_";"ä";"ü";"ö";"é";"ß"},J2647))&gt;0,"Ungültige Zeichen",IF(LEN(J2647)&gt;21,"Maximal 21 Zeichen","Okay"))),"")),"")</f>
        <v/>
      </c>
      <c r="M2647" s="7"/>
    </row>
    <row r="2648" spans="12:13">
      <c r="L2648" t="str">
        <f>IF(LEN(J2648)&gt;1,(IF(LEN(J2648&gt;0),(IF(COUNT(FIND({"/";":";"\";"*";"?";"&gt;";"&lt;";"|";"+";"_";"ä";"ü";"ö";"é";"ß"},J2648))&gt;0,"Ungültige Zeichen",IF(LEN(J2648)&gt;21,"Maximal 21 Zeichen","Okay"))),"")),"")</f>
        <v/>
      </c>
      <c r="M2648" s="7"/>
    </row>
    <row r="2649" spans="12:13">
      <c r="L2649" t="str">
        <f>IF(LEN(J2649)&gt;1,(IF(LEN(J2649&gt;0),(IF(COUNT(FIND({"/";":";"\";"*";"?";"&gt;";"&lt;";"|";"+";"_";"ä";"ü";"ö";"é";"ß"},J2649))&gt;0,"Ungültige Zeichen",IF(LEN(J2649)&gt;21,"Maximal 21 Zeichen","Okay"))),"")),"")</f>
        <v/>
      </c>
      <c r="M2649" s="7"/>
    </row>
    <row r="2650" spans="12:13">
      <c r="L2650" t="str">
        <f>IF(LEN(J2650)&gt;1,(IF(LEN(J2650&gt;0),(IF(COUNT(FIND({"/";":";"\";"*";"?";"&gt;";"&lt;";"|";"+";"_";"ä";"ü";"ö";"é";"ß"},J2650))&gt;0,"Ungültige Zeichen",IF(LEN(J2650)&gt;21,"Maximal 21 Zeichen","Okay"))),"")),"")</f>
        <v/>
      </c>
      <c r="M2650" s="7"/>
    </row>
    <row r="2651" spans="12:13">
      <c r="L2651" t="str">
        <f>IF(LEN(J2651)&gt;1,(IF(LEN(J2651&gt;0),(IF(COUNT(FIND({"/";":";"\";"*";"?";"&gt;";"&lt;";"|";"+";"_";"ä";"ü";"ö";"é";"ß"},J2651))&gt;0,"Ungültige Zeichen",IF(LEN(J2651)&gt;21,"Maximal 21 Zeichen","Okay"))),"")),"")</f>
        <v/>
      </c>
      <c r="M2651" s="7"/>
    </row>
    <row r="2652" spans="12:13">
      <c r="L2652" t="str">
        <f>IF(LEN(J2652)&gt;1,(IF(LEN(J2652&gt;0),(IF(COUNT(FIND({"/";":";"\";"*";"?";"&gt;";"&lt;";"|";"+";"_";"ä";"ü";"ö";"é";"ß"},J2652))&gt;0,"Ungültige Zeichen",IF(LEN(J2652)&gt;21,"Maximal 21 Zeichen","Okay"))),"")),"")</f>
        <v/>
      </c>
      <c r="M2652" s="7"/>
    </row>
    <row r="2653" spans="12:13">
      <c r="L2653" t="str">
        <f>IF(LEN(J2653)&gt;1,(IF(LEN(J2653&gt;0),(IF(COUNT(FIND({"/";":";"\";"*";"?";"&gt;";"&lt;";"|";"+";"_";"ä";"ü";"ö";"é";"ß"},J2653))&gt;0,"Ungültige Zeichen",IF(LEN(J2653)&gt;21,"Maximal 21 Zeichen","Okay"))),"")),"")</f>
        <v/>
      </c>
      <c r="M2653" s="7"/>
    </row>
    <row r="2654" spans="12:13">
      <c r="L2654" t="str">
        <f>IF(LEN(J2654)&gt;1,(IF(LEN(J2654&gt;0),(IF(COUNT(FIND({"/";":";"\";"*";"?";"&gt;";"&lt;";"|";"+";"_";"ä";"ü";"ö";"é";"ß"},J2654))&gt;0,"Ungültige Zeichen",IF(LEN(J2654)&gt;21,"Maximal 21 Zeichen","Okay"))),"")),"")</f>
        <v/>
      </c>
      <c r="M2654" s="7"/>
    </row>
    <row r="2655" spans="12:13">
      <c r="L2655" t="str">
        <f>IF(LEN(J2655)&gt;1,(IF(LEN(J2655&gt;0),(IF(COUNT(FIND({"/";":";"\";"*";"?";"&gt;";"&lt;";"|";"+";"_";"ä";"ü";"ö";"é";"ß"},J2655))&gt;0,"Ungültige Zeichen",IF(LEN(J2655)&gt;21,"Maximal 21 Zeichen","Okay"))),"")),"")</f>
        <v/>
      </c>
      <c r="M2655" s="7"/>
    </row>
    <row r="2656" spans="12:13">
      <c r="L2656" t="str">
        <f>IF(LEN(J2656)&gt;1,(IF(LEN(J2656&gt;0),(IF(COUNT(FIND({"/";":";"\";"*";"?";"&gt;";"&lt;";"|";"+";"_";"ä";"ü";"ö";"é";"ß"},J2656))&gt;0,"Ungültige Zeichen",IF(LEN(J2656)&gt;21,"Maximal 21 Zeichen","Okay"))),"")),"")</f>
        <v/>
      </c>
      <c r="M2656" s="7"/>
    </row>
    <row r="2657" spans="12:13">
      <c r="L2657" t="str">
        <f>IF(LEN(J2657)&gt;1,(IF(LEN(J2657&gt;0),(IF(COUNT(FIND({"/";":";"\";"*";"?";"&gt;";"&lt;";"|";"+";"_";"ä";"ü";"ö";"é";"ß"},J2657))&gt;0,"Ungültige Zeichen",IF(LEN(J2657)&gt;21,"Maximal 21 Zeichen","Okay"))),"")),"")</f>
        <v/>
      </c>
      <c r="M2657" s="7"/>
    </row>
    <row r="2658" spans="12:13">
      <c r="L2658" t="str">
        <f>IF(LEN(J2658)&gt;1,(IF(LEN(J2658&gt;0),(IF(COUNT(FIND({"/";":";"\";"*";"?";"&gt;";"&lt;";"|";"+";"_";"ä";"ü";"ö";"é";"ß"},J2658))&gt;0,"Ungültige Zeichen",IF(LEN(J2658)&gt;21,"Maximal 21 Zeichen","Okay"))),"")),"")</f>
        <v/>
      </c>
      <c r="M2658" s="7"/>
    </row>
    <row r="2659" spans="12:13">
      <c r="L2659" t="str">
        <f>IF(LEN(J2659)&gt;1,(IF(LEN(J2659&gt;0),(IF(COUNT(FIND({"/";":";"\";"*";"?";"&gt;";"&lt;";"|";"+";"_";"ä";"ü";"ö";"é";"ß"},J2659))&gt;0,"Ungültige Zeichen",IF(LEN(J2659)&gt;21,"Maximal 21 Zeichen","Okay"))),"")),"")</f>
        <v/>
      </c>
      <c r="M2659" s="7"/>
    </row>
    <row r="2660" spans="12:13">
      <c r="L2660" t="str">
        <f>IF(LEN(J2660)&gt;1,(IF(LEN(J2660&gt;0),(IF(COUNT(FIND({"/";":";"\";"*";"?";"&gt;";"&lt;";"|";"+";"_";"ä";"ü";"ö";"é";"ß"},J2660))&gt;0,"Ungültige Zeichen",IF(LEN(J2660)&gt;21,"Maximal 21 Zeichen","Okay"))),"")),"")</f>
        <v/>
      </c>
      <c r="M2660" s="7"/>
    </row>
    <row r="2661" spans="12:13">
      <c r="L2661" t="str">
        <f>IF(LEN(J2661)&gt;1,(IF(LEN(J2661&gt;0),(IF(COUNT(FIND({"/";":";"\";"*";"?";"&gt;";"&lt;";"|";"+";"_";"ä";"ü";"ö";"é";"ß"},J2661))&gt;0,"Ungültige Zeichen",IF(LEN(J2661)&gt;21,"Maximal 21 Zeichen","Okay"))),"")),"")</f>
        <v/>
      </c>
      <c r="M2661" s="7"/>
    </row>
    <row r="2662" spans="12:13">
      <c r="L2662" t="str">
        <f>IF(LEN(J2662)&gt;1,(IF(LEN(J2662&gt;0),(IF(COUNT(FIND({"/";":";"\";"*";"?";"&gt;";"&lt;";"|";"+";"_";"ä";"ü";"ö";"é";"ß"},J2662))&gt;0,"Ungültige Zeichen",IF(LEN(J2662)&gt;21,"Maximal 21 Zeichen","Okay"))),"")),"")</f>
        <v/>
      </c>
      <c r="M2662" s="7"/>
    </row>
    <row r="2663" spans="12:13">
      <c r="L2663" t="str">
        <f>IF(LEN(J2663)&gt;1,(IF(LEN(J2663&gt;0),(IF(COUNT(FIND({"/";":";"\";"*";"?";"&gt;";"&lt;";"|";"+";"_";"ä";"ü";"ö";"é";"ß"},J2663))&gt;0,"Ungültige Zeichen",IF(LEN(J2663)&gt;21,"Maximal 21 Zeichen","Okay"))),"")),"")</f>
        <v/>
      </c>
      <c r="M2663" s="7"/>
    </row>
    <row r="2664" spans="12:13">
      <c r="L2664" t="str">
        <f>IF(LEN(J2664)&gt;1,(IF(LEN(J2664&gt;0),(IF(COUNT(FIND({"/";":";"\";"*";"?";"&gt;";"&lt;";"|";"+";"_";"ä";"ü";"ö";"é";"ß"},J2664))&gt;0,"Ungültige Zeichen",IF(LEN(J2664)&gt;21,"Maximal 21 Zeichen","Okay"))),"")),"")</f>
        <v/>
      </c>
      <c r="M2664" s="7"/>
    </row>
    <row r="2665" spans="12:13">
      <c r="L2665" t="str">
        <f>IF(LEN(J2665)&gt;1,(IF(LEN(J2665&gt;0),(IF(COUNT(FIND({"/";":";"\";"*";"?";"&gt;";"&lt;";"|";"+";"_";"ä";"ü";"ö";"é";"ß"},J2665))&gt;0,"Ungültige Zeichen",IF(LEN(J2665)&gt;21,"Maximal 21 Zeichen","Okay"))),"")),"")</f>
        <v/>
      </c>
      <c r="M2665" s="7"/>
    </row>
    <row r="2666" spans="12:13">
      <c r="L2666" t="str">
        <f>IF(LEN(J2666)&gt;1,(IF(LEN(J2666&gt;0),(IF(COUNT(FIND({"/";":";"\";"*";"?";"&gt;";"&lt;";"|";"+";"_";"ä";"ü";"ö";"é";"ß"},J2666))&gt;0,"Ungültige Zeichen",IF(LEN(J2666)&gt;21,"Maximal 21 Zeichen","Okay"))),"")),"")</f>
        <v/>
      </c>
      <c r="M2666" s="7"/>
    </row>
    <row r="2667" spans="12:13">
      <c r="L2667" t="str">
        <f>IF(LEN(J2667)&gt;1,(IF(LEN(J2667&gt;0),(IF(COUNT(FIND({"/";":";"\";"*";"?";"&gt;";"&lt;";"|";"+";"_";"ä";"ü";"ö";"é";"ß"},J2667))&gt;0,"Ungültige Zeichen",IF(LEN(J2667)&gt;21,"Maximal 21 Zeichen","Okay"))),"")),"")</f>
        <v/>
      </c>
      <c r="M2667" s="7"/>
    </row>
    <row r="2668" spans="12:13">
      <c r="L2668" t="str">
        <f>IF(LEN(J2668)&gt;1,(IF(LEN(J2668&gt;0),(IF(COUNT(FIND({"/";":";"\";"*";"?";"&gt;";"&lt;";"|";"+";"_";"ä";"ü";"ö";"é";"ß"},J2668))&gt;0,"Ungültige Zeichen",IF(LEN(J2668)&gt;21,"Maximal 21 Zeichen","Okay"))),"")),"")</f>
        <v/>
      </c>
      <c r="M2668" s="7"/>
    </row>
    <row r="2669" spans="12:13">
      <c r="L2669" t="str">
        <f>IF(LEN(J2669)&gt;1,(IF(LEN(J2669&gt;0),(IF(COUNT(FIND({"/";":";"\";"*";"?";"&gt;";"&lt;";"|";"+";"_";"ä";"ü";"ö";"é";"ß"},J2669))&gt;0,"Ungültige Zeichen",IF(LEN(J2669)&gt;21,"Maximal 21 Zeichen","Okay"))),"")),"")</f>
        <v/>
      </c>
      <c r="M2669" s="7"/>
    </row>
    <row r="2670" spans="12:13">
      <c r="L2670" t="str">
        <f>IF(LEN(J2670)&gt;1,(IF(LEN(J2670&gt;0),(IF(COUNT(FIND({"/";":";"\";"*";"?";"&gt;";"&lt;";"|";"+";"_";"ä";"ü";"ö";"é";"ß"},J2670))&gt;0,"Ungültige Zeichen",IF(LEN(J2670)&gt;21,"Maximal 21 Zeichen","Okay"))),"")),"")</f>
        <v/>
      </c>
      <c r="M2670" s="7"/>
    </row>
    <row r="2671" spans="12:13">
      <c r="L2671" t="str">
        <f>IF(LEN(J2671)&gt;1,(IF(LEN(J2671&gt;0),(IF(COUNT(FIND({"/";":";"\";"*";"?";"&gt;";"&lt;";"|";"+";"_";"ä";"ü";"ö";"é";"ß"},J2671))&gt;0,"Ungültige Zeichen",IF(LEN(J2671)&gt;21,"Maximal 21 Zeichen","Okay"))),"")),"")</f>
        <v/>
      </c>
      <c r="M2671" s="7"/>
    </row>
    <row r="2672" spans="12:13">
      <c r="L2672" t="str">
        <f>IF(LEN(J2672)&gt;1,(IF(LEN(J2672&gt;0),(IF(COUNT(FIND({"/";":";"\";"*";"?";"&gt;";"&lt;";"|";"+";"_";"ä";"ü";"ö";"é";"ß"},J2672))&gt;0,"Ungültige Zeichen",IF(LEN(J2672)&gt;21,"Maximal 21 Zeichen","Okay"))),"")),"")</f>
        <v/>
      </c>
      <c r="M2672" s="7"/>
    </row>
    <row r="2673" spans="12:13">
      <c r="L2673" t="str">
        <f>IF(LEN(J2673)&gt;1,(IF(LEN(J2673&gt;0),(IF(COUNT(FIND({"/";":";"\";"*";"?";"&gt;";"&lt;";"|";"+";"_";"ä";"ü";"ö";"é";"ß"},J2673))&gt;0,"Ungültige Zeichen",IF(LEN(J2673)&gt;21,"Maximal 21 Zeichen","Okay"))),"")),"")</f>
        <v/>
      </c>
      <c r="M2673" s="7"/>
    </row>
    <row r="2674" spans="12:13">
      <c r="L2674" t="str">
        <f>IF(LEN(J2674)&gt;1,(IF(LEN(J2674&gt;0),(IF(COUNT(FIND({"/";":";"\";"*";"?";"&gt;";"&lt;";"|";"+";"_";"ä";"ü";"ö";"é";"ß"},J2674))&gt;0,"Ungültige Zeichen",IF(LEN(J2674)&gt;21,"Maximal 21 Zeichen","Okay"))),"")),"")</f>
        <v/>
      </c>
      <c r="M2674" s="7"/>
    </row>
    <row r="2675" spans="12:13">
      <c r="L2675" t="str">
        <f>IF(LEN(J2675)&gt;1,(IF(LEN(J2675&gt;0),(IF(COUNT(FIND({"/";":";"\";"*";"?";"&gt;";"&lt;";"|";"+";"_";"ä";"ü";"ö";"é";"ß"},J2675))&gt;0,"Ungültige Zeichen",IF(LEN(J2675)&gt;21,"Maximal 21 Zeichen","Okay"))),"")),"")</f>
        <v/>
      </c>
      <c r="M2675" s="7"/>
    </row>
    <row r="2676" spans="12:13">
      <c r="L2676" t="str">
        <f>IF(LEN(J2676)&gt;1,(IF(LEN(J2676&gt;0),(IF(COUNT(FIND({"/";":";"\";"*";"?";"&gt;";"&lt;";"|";"+";"_";"ä";"ü";"ö";"é";"ß"},J2676))&gt;0,"Ungültige Zeichen",IF(LEN(J2676)&gt;21,"Maximal 21 Zeichen","Okay"))),"")),"")</f>
        <v/>
      </c>
      <c r="M2676" s="7"/>
    </row>
    <row r="2677" spans="12:13">
      <c r="L2677" t="str">
        <f>IF(LEN(J2677)&gt;1,(IF(LEN(J2677&gt;0),(IF(COUNT(FIND({"/";":";"\";"*";"?";"&gt;";"&lt;";"|";"+";"_";"ä";"ü";"ö";"é";"ß"},J2677))&gt;0,"Ungültige Zeichen",IF(LEN(J2677)&gt;21,"Maximal 21 Zeichen","Okay"))),"")),"")</f>
        <v/>
      </c>
      <c r="M2677" s="7"/>
    </row>
    <row r="2678" spans="12:13">
      <c r="L2678" t="str">
        <f>IF(LEN(J2678)&gt;1,(IF(LEN(J2678&gt;0),(IF(COUNT(FIND({"/";":";"\";"*";"?";"&gt;";"&lt;";"|";"+";"_";"ä";"ü";"ö";"é";"ß"},J2678))&gt;0,"Ungültige Zeichen",IF(LEN(J2678)&gt;21,"Maximal 21 Zeichen","Okay"))),"")),"")</f>
        <v/>
      </c>
      <c r="M2678" s="7"/>
    </row>
    <row r="2679" spans="12:13">
      <c r="L2679" t="str">
        <f>IF(LEN(J2679)&gt;1,(IF(LEN(J2679&gt;0),(IF(COUNT(FIND({"/";":";"\";"*";"?";"&gt;";"&lt;";"|";"+";"_";"ä";"ü";"ö";"é";"ß"},J2679))&gt;0,"Ungültige Zeichen",IF(LEN(J2679)&gt;21,"Maximal 21 Zeichen","Okay"))),"")),"")</f>
        <v/>
      </c>
      <c r="M2679" s="7"/>
    </row>
    <row r="2680" spans="12:13">
      <c r="L2680" t="str">
        <f>IF(LEN(J2680)&gt;1,(IF(LEN(J2680&gt;0),(IF(COUNT(FIND({"/";":";"\";"*";"?";"&gt;";"&lt;";"|";"+";"_";"ä";"ü";"ö";"é";"ß"},J2680))&gt;0,"Ungültige Zeichen",IF(LEN(J2680)&gt;21,"Maximal 21 Zeichen","Okay"))),"")),"")</f>
        <v/>
      </c>
      <c r="M2680" s="7"/>
    </row>
    <row r="2681" spans="12:13">
      <c r="L2681" t="str">
        <f>IF(LEN(J2681)&gt;1,(IF(LEN(J2681&gt;0),(IF(COUNT(FIND({"/";":";"\";"*";"?";"&gt;";"&lt;";"|";"+";"_";"ä";"ü";"ö";"é";"ß"},J2681))&gt;0,"Ungültige Zeichen",IF(LEN(J2681)&gt;21,"Maximal 21 Zeichen","Okay"))),"")),"")</f>
        <v/>
      </c>
      <c r="M2681" s="7"/>
    </row>
    <row r="2682" spans="12:13">
      <c r="L2682" t="str">
        <f>IF(LEN(J2682)&gt;1,(IF(LEN(J2682&gt;0),(IF(COUNT(FIND({"/";":";"\";"*";"?";"&gt;";"&lt;";"|";"+";"_";"ä";"ü";"ö";"é";"ß"},J2682))&gt;0,"Ungültige Zeichen",IF(LEN(J2682)&gt;21,"Maximal 21 Zeichen","Okay"))),"")),"")</f>
        <v/>
      </c>
      <c r="M2682" s="7"/>
    </row>
    <row r="2683" spans="12:13">
      <c r="L2683" t="str">
        <f>IF(LEN(J2683)&gt;1,(IF(LEN(J2683&gt;0),(IF(COUNT(FIND({"/";":";"\";"*";"?";"&gt;";"&lt;";"|";"+";"_";"ä";"ü";"ö";"é";"ß"},J2683))&gt;0,"Ungültige Zeichen",IF(LEN(J2683)&gt;21,"Maximal 21 Zeichen","Okay"))),"")),"")</f>
        <v/>
      </c>
      <c r="M2683" s="7"/>
    </row>
    <row r="2684" spans="12:13">
      <c r="L2684" t="str">
        <f>IF(LEN(J2684)&gt;1,(IF(LEN(J2684&gt;0),(IF(COUNT(FIND({"/";":";"\";"*";"?";"&gt;";"&lt;";"|";"+";"_";"ä";"ü";"ö";"é";"ß"},J2684))&gt;0,"Ungültige Zeichen",IF(LEN(J2684)&gt;21,"Maximal 21 Zeichen","Okay"))),"")),"")</f>
        <v/>
      </c>
      <c r="M2684" s="7"/>
    </row>
    <row r="2685" spans="12:13">
      <c r="L2685" t="str">
        <f>IF(LEN(J2685)&gt;1,(IF(LEN(J2685&gt;0),(IF(COUNT(FIND({"/";":";"\";"*";"?";"&gt;";"&lt;";"|";"+";"_";"ä";"ü";"ö";"é";"ß"},J2685))&gt;0,"Ungültige Zeichen",IF(LEN(J2685)&gt;21,"Maximal 21 Zeichen","Okay"))),"")),"")</f>
        <v/>
      </c>
      <c r="M2685" s="7"/>
    </row>
    <row r="2686" spans="12:13">
      <c r="L2686" t="str">
        <f>IF(LEN(J2686)&gt;1,(IF(LEN(J2686&gt;0),(IF(COUNT(FIND({"/";":";"\";"*";"?";"&gt;";"&lt;";"|";"+";"_";"ä";"ü";"ö";"é";"ß"},J2686))&gt;0,"Ungültige Zeichen",IF(LEN(J2686)&gt;21,"Maximal 21 Zeichen","Okay"))),"")),"")</f>
        <v/>
      </c>
      <c r="M2686" s="7"/>
    </row>
    <row r="2687" spans="12:13">
      <c r="L2687" t="str">
        <f>IF(LEN(J2687)&gt;1,(IF(LEN(J2687&gt;0),(IF(COUNT(FIND({"/";":";"\";"*";"?";"&gt;";"&lt;";"|";"+";"_";"ä";"ü";"ö";"é";"ß"},J2687))&gt;0,"Ungültige Zeichen",IF(LEN(J2687)&gt;21,"Maximal 21 Zeichen","Okay"))),"")),"")</f>
        <v/>
      </c>
      <c r="M2687" s="7"/>
    </row>
    <row r="2688" spans="12:13">
      <c r="L2688" t="str">
        <f>IF(LEN(J2688)&gt;1,(IF(LEN(J2688&gt;0),(IF(COUNT(FIND({"/";":";"\";"*";"?";"&gt;";"&lt;";"|";"+";"_";"ä";"ü";"ö";"é";"ß"},J2688))&gt;0,"Ungültige Zeichen",IF(LEN(J2688)&gt;21,"Maximal 21 Zeichen","Okay"))),"")),"")</f>
        <v/>
      </c>
      <c r="M2688" s="7"/>
    </row>
    <row r="2689" spans="12:13">
      <c r="L2689" t="str">
        <f>IF(LEN(J2689)&gt;1,(IF(LEN(J2689&gt;0),(IF(COUNT(FIND({"/";":";"\";"*";"?";"&gt;";"&lt;";"|";"+";"_";"ä";"ü";"ö";"é";"ß"},J2689))&gt;0,"Ungültige Zeichen",IF(LEN(J2689)&gt;21,"Maximal 21 Zeichen","Okay"))),"")),"")</f>
        <v/>
      </c>
      <c r="M2689" s="7"/>
    </row>
    <row r="2690" spans="12:13">
      <c r="L2690" t="str">
        <f>IF(LEN(J2690)&gt;1,(IF(LEN(J2690&gt;0),(IF(COUNT(FIND({"/";":";"\";"*";"?";"&gt;";"&lt;";"|";"+";"_";"ä";"ü";"ö";"é";"ß"},J2690))&gt;0,"Ungültige Zeichen",IF(LEN(J2690)&gt;21,"Maximal 21 Zeichen","Okay"))),"")),"")</f>
        <v/>
      </c>
      <c r="M2690" s="7"/>
    </row>
    <row r="2691" spans="12:13">
      <c r="L2691" t="str">
        <f>IF(LEN(J2691)&gt;1,(IF(LEN(J2691&gt;0),(IF(COUNT(FIND({"/";":";"\";"*";"?";"&gt;";"&lt;";"|";"+";"_";"ä";"ü";"ö";"é";"ß"},J2691))&gt;0,"Ungültige Zeichen",IF(LEN(J2691)&gt;21,"Maximal 21 Zeichen","Okay"))),"")),"")</f>
        <v/>
      </c>
      <c r="M2691" s="7"/>
    </row>
    <row r="2692" spans="12:13">
      <c r="L2692" t="str">
        <f>IF(LEN(J2692)&gt;1,(IF(LEN(J2692&gt;0),(IF(COUNT(FIND({"/";":";"\";"*";"?";"&gt;";"&lt;";"|";"+";"_";"ä";"ü";"ö";"é";"ß"},J2692))&gt;0,"Ungültige Zeichen",IF(LEN(J2692)&gt;21,"Maximal 21 Zeichen","Okay"))),"")),"")</f>
        <v/>
      </c>
      <c r="M2692" s="7"/>
    </row>
    <row r="2693" spans="12:13">
      <c r="L2693" t="str">
        <f>IF(LEN(J2693)&gt;1,(IF(LEN(J2693&gt;0),(IF(COUNT(FIND({"/";":";"\";"*";"?";"&gt;";"&lt;";"|";"+";"_";"ä";"ü";"ö";"é";"ß"},J2693))&gt;0,"Ungültige Zeichen",IF(LEN(J2693)&gt;21,"Maximal 21 Zeichen","Okay"))),"")),"")</f>
        <v/>
      </c>
      <c r="M2693" s="7"/>
    </row>
    <row r="2694" spans="12:13">
      <c r="L2694" t="str">
        <f>IF(LEN(J2694)&gt;1,(IF(LEN(J2694&gt;0),(IF(COUNT(FIND({"/";":";"\";"*";"?";"&gt;";"&lt;";"|";"+";"_";"ä";"ü";"ö";"é";"ß"},J2694))&gt;0,"Ungültige Zeichen",IF(LEN(J2694)&gt;21,"Maximal 21 Zeichen","Okay"))),"")),"")</f>
        <v/>
      </c>
      <c r="M2694" s="7"/>
    </row>
    <row r="2695" spans="12:13">
      <c r="L2695" t="str">
        <f>IF(LEN(J2695)&gt;1,(IF(LEN(J2695&gt;0),(IF(COUNT(FIND({"/";":";"\";"*";"?";"&gt;";"&lt;";"|";"+";"_";"ä";"ü";"ö";"é";"ß"},J2695))&gt;0,"Ungültige Zeichen",IF(LEN(J2695)&gt;21,"Maximal 21 Zeichen","Okay"))),"")),"")</f>
        <v/>
      </c>
      <c r="M2695" s="7"/>
    </row>
    <row r="2696" spans="12:13">
      <c r="L2696" t="str">
        <f>IF(LEN(J2696)&gt;1,(IF(LEN(J2696&gt;0),(IF(COUNT(FIND({"/";":";"\";"*";"?";"&gt;";"&lt;";"|";"+";"_";"ä";"ü";"ö";"é";"ß"},J2696))&gt;0,"Ungültige Zeichen",IF(LEN(J2696)&gt;21,"Maximal 21 Zeichen","Okay"))),"")),"")</f>
        <v/>
      </c>
      <c r="M2696" s="7"/>
    </row>
    <row r="2697" spans="12:13">
      <c r="L2697" t="str">
        <f>IF(LEN(J2697)&gt;1,(IF(LEN(J2697&gt;0),(IF(COUNT(FIND({"/";":";"\";"*";"?";"&gt;";"&lt;";"|";"+";"_";"ä";"ü";"ö";"é";"ß"},J2697))&gt;0,"Ungültige Zeichen",IF(LEN(J2697)&gt;21,"Maximal 21 Zeichen","Okay"))),"")),"")</f>
        <v/>
      </c>
      <c r="M2697" s="7"/>
    </row>
    <row r="2698" spans="12:13">
      <c r="L2698" t="str">
        <f>IF(LEN(J2698)&gt;1,(IF(LEN(J2698&gt;0),(IF(COUNT(FIND({"/";":";"\";"*";"?";"&gt;";"&lt;";"|";"+";"_";"ä";"ü";"ö";"é";"ß"},J2698))&gt;0,"Ungültige Zeichen",IF(LEN(J2698)&gt;21,"Maximal 21 Zeichen","Okay"))),"")),"")</f>
        <v/>
      </c>
      <c r="M2698" s="7"/>
    </row>
    <row r="2699" spans="12:13">
      <c r="L2699" t="str">
        <f>IF(LEN(J2699)&gt;1,(IF(LEN(J2699&gt;0),(IF(COUNT(FIND({"/";":";"\";"*";"?";"&gt;";"&lt;";"|";"+";"_";"ä";"ü";"ö";"é";"ß"},J2699))&gt;0,"Ungültige Zeichen",IF(LEN(J2699)&gt;21,"Maximal 21 Zeichen","Okay"))),"")),"")</f>
        <v/>
      </c>
      <c r="M2699" s="7"/>
    </row>
    <row r="2700" spans="12:13">
      <c r="L2700" t="str">
        <f>IF(LEN(J2700)&gt;1,(IF(LEN(J2700&gt;0),(IF(COUNT(FIND({"/";":";"\";"*";"?";"&gt;";"&lt;";"|";"+";"_";"ä";"ü";"ö";"é";"ß"},J2700))&gt;0,"Ungültige Zeichen",IF(LEN(J2700)&gt;21,"Maximal 21 Zeichen","Okay"))),"")),"")</f>
        <v/>
      </c>
      <c r="M2700" s="7"/>
    </row>
    <row r="2701" spans="12:13">
      <c r="L2701" t="str">
        <f>IF(LEN(J2701)&gt;1,(IF(LEN(J2701&gt;0),(IF(COUNT(FIND({"/";":";"\";"*";"?";"&gt;";"&lt;";"|";"+";"_";"ä";"ü";"ö";"é";"ß"},J2701))&gt;0,"Ungültige Zeichen",IF(LEN(J2701)&gt;21,"Maximal 21 Zeichen","Okay"))),"")),"")</f>
        <v/>
      </c>
      <c r="M2701" s="7"/>
    </row>
    <row r="2702" spans="12:13">
      <c r="L2702" t="str">
        <f>IF(LEN(J2702)&gt;1,(IF(LEN(J2702&gt;0),(IF(COUNT(FIND({"/";":";"\";"*";"?";"&gt;";"&lt;";"|";"+";"_";"ä";"ü";"ö";"é";"ß"},J2702))&gt;0,"Ungültige Zeichen",IF(LEN(J2702)&gt;21,"Maximal 21 Zeichen","Okay"))),"")),"")</f>
        <v/>
      </c>
      <c r="M2702" s="7"/>
    </row>
    <row r="2703" spans="12:13">
      <c r="L2703" t="str">
        <f>IF(LEN(J2703)&gt;1,(IF(LEN(J2703&gt;0),(IF(COUNT(FIND({"/";":";"\";"*";"?";"&gt;";"&lt;";"|";"+";"_";"ä";"ü";"ö";"é";"ß"},J2703))&gt;0,"Ungültige Zeichen",IF(LEN(J2703)&gt;21,"Maximal 21 Zeichen","Okay"))),"")),"")</f>
        <v/>
      </c>
      <c r="M2703" s="7"/>
    </row>
    <row r="2704" spans="12:13">
      <c r="L2704" t="str">
        <f>IF(LEN(J2704)&gt;1,(IF(LEN(J2704&gt;0),(IF(COUNT(FIND({"/";":";"\";"*";"?";"&gt;";"&lt;";"|";"+";"_";"ä";"ü";"ö";"é";"ß"},J2704))&gt;0,"Ungültige Zeichen",IF(LEN(J2704)&gt;21,"Maximal 21 Zeichen","Okay"))),"")),"")</f>
        <v/>
      </c>
      <c r="M2704" s="7"/>
    </row>
    <row r="2705" spans="12:13">
      <c r="L2705" t="str">
        <f>IF(LEN(J2705)&gt;1,(IF(LEN(J2705&gt;0),(IF(COUNT(FIND({"/";":";"\";"*";"?";"&gt;";"&lt;";"|";"+";"_";"ä";"ü";"ö";"é";"ß"},J2705))&gt;0,"Ungültige Zeichen",IF(LEN(J2705)&gt;21,"Maximal 21 Zeichen","Okay"))),"")),"")</f>
        <v/>
      </c>
      <c r="M2705" s="7"/>
    </row>
    <row r="2706" spans="12:13">
      <c r="L2706" t="str">
        <f>IF(LEN(J2706)&gt;1,(IF(LEN(J2706&gt;0),(IF(COUNT(FIND({"/";":";"\";"*";"?";"&gt;";"&lt;";"|";"+";"_";"ä";"ü";"ö";"é";"ß"},J2706))&gt;0,"Ungültige Zeichen",IF(LEN(J2706)&gt;21,"Maximal 21 Zeichen","Okay"))),"")),"")</f>
        <v/>
      </c>
      <c r="M2706" s="7"/>
    </row>
    <row r="2707" spans="12:13">
      <c r="L2707" t="str">
        <f>IF(LEN(J2707)&gt;1,(IF(LEN(J2707&gt;0),(IF(COUNT(FIND({"/";":";"\";"*";"?";"&gt;";"&lt;";"|";"+";"_";"ä";"ü";"ö";"é";"ß"},J2707))&gt;0,"Ungültige Zeichen",IF(LEN(J2707)&gt;21,"Maximal 21 Zeichen","Okay"))),"")),"")</f>
        <v/>
      </c>
      <c r="M2707" s="7"/>
    </row>
    <row r="2708" spans="12:13">
      <c r="L2708" t="str">
        <f>IF(LEN(J2708)&gt;1,(IF(LEN(J2708&gt;0),(IF(COUNT(FIND({"/";":";"\";"*";"?";"&gt;";"&lt;";"|";"+";"_";"ä";"ü";"ö";"é";"ß"},J2708))&gt;0,"Ungültige Zeichen",IF(LEN(J2708)&gt;21,"Maximal 21 Zeichen","Okay"))),"")),"")</f>
        <v/>
      </c>
      <c r="M2708" s="7"/>
    </row>
    <row r="2709" spans="12:13">
      <c r="L2709" t="str">
        <f>IF(LEN(J2709)&gt;1,(IF(LEN(J2709&gt;0),(IF(COUNT(FIND({"/";":";"\";"*";"?";"&gt;";"&lt;";"|";"+";"_";"ä";"ü";"ö";"é";"ß"},J2709))&gt;0,"Ungültige Zeichen",IF(LEN(J2709)&gt;21,"Maximal 21 Zeichen","Okay"))),"")),"")</f>
        <v/>
      </c>
      <c r="M2709" s="7"/>
    </row>
    <row r="2710" spans="12:13">
      <c r="L2710" t="str">
        <f>IF(LEN(J2710)&gt;1,(IF(LEN(J2710&gt;0),(IF(COUNT(FIND({"/";":";"\";"*";"?";"&gt;";"&lt;";"|";"+";"_";"ä";"ü";"ö";"é";"ß"},J2710))&gt;0,"Ungültige Zeichen",IF(LEN(J2710)&gt;21,"Maximal 21 Zeichen","Okay"))),"")),"")</f>
        <v/>
      </c>
      <c r="M2710" s="7"/>
    </row>
    <row r="2711" spans="12:13">
      <c r="L2711" t="str">
        <f>IF(LEN(J2711)&gt;1,(IF(LEN(J2711&gt;0),(IF(COUNT(FIND({"/";":";"\";"*";"?";"&gt;";"&lt;";"|";"+";"_";"ä";"ü";"ö";"é";"ß"},J2711))&gt;0,"Ungültige Zeichen",IF(LEN(J2711)&gt;21,"Maximal 21 Zeichen","Okay"))),"")),"")</f>
        <v/>
      </c>
      <c r="M2711" s="7"/>
    </row>
    <row r="2712" spans="12:13">
      <c r="L2712" t="str">
        <f>IF(LEN(J2712)&gt;1,(IF(LEN(J2712&gt;0),(IF(COUNT(FIND({"/";":";"\";"*";"?";"&gt;";"&lt;";"|";"+";"_";"ä";"ü";"ö";"é";"ß"},J2712))&gt;0,"Ungültige Zeichen",IF(LEN(J2712)&gt;21,"Maximal 21 Zeichen","Okay"))),"")),"")</f>
        <v/>
      </c>
      <c r="M2712" s="7"/>
    </row>
    <row r="2713" spans="12:13">
      <c r="L2713" t="str">
        <f>IF(LEN(J2713)&gt;1,(IF(LEN(J2713&gt;0),(IF(COUNT(FIND({"/";":";"\";"*";"?";"&gt;";"&lt;";"|";"+";"_";"ä";"ü";"ö";"é";"ß"},J2713))&gt;0,"Ungültige Zeichen",IF(LEN(J2713)&gt;21,"Maximal 21 Zeichen","Okay"))),"")),"")</f>
        <v/>
      </c>
      <c r="M2713" s="7"/>
    </row>
    <row r="2714" spans="12:13">
      <c r="L2714" t="str">
        <f>IF(LEN(J2714)&gt;1,(IF(LEN(J2714&gt;0),(IF(COUNT(FIND({"/";":";"\";"*";"?";"&gt;";"&lt;";"|";"+";"_";"ä";"ü";"ö";"é";"ß"},J2714))&gt;0,"Ungültige Zeichen",IF(LEN(J2714)&gt;21,"Maximal 21 Zeichen","Okay"))),"")),"")</f>
        <v/>
      </c>
      <c r="M2714" s="7"/>
    </row>
    <row r="2715" spans="12:13">
      <c r="L2715" t="str">
        <f>IF(LEN(J2715)&gt;1,(IF(LEN(J2715&gt;0),(IF(COUNT(FIND({"/";":";"\";"*";"?";"&gt;";"&lt;";"|";"+";"_";"ä";"ü";"ö";"é";"ß"},J2715))&gt;0,"Ungültige Zeichen",IF(LEN(J2715)&gt;21,"Maximal 21 Zeichen","Okay"))),"")),"")</f>
        <v/>
      </c>
      <c r="M2715" s="7"/>
    </row>
    <row r="2716" spans="12:13">
      <c r="L2716" t="str">
        <f>IF(LEN(J2716)&gt;1,(IF(LEN(J2716&gt;0),(IF(COUNT(FIND({"/";":";"\";"*";"?";"&gt;";"&lt;";"|";"+";"_";"ä";"ü";"ö";"é";"ß"},J2716))&gt;0,"Ungültige Zeichen",IF(LEN(J2716)&gt;21,"Maximal 21 Zeichen","Okay"))),"")),"")</f>
        <v/>
      </c>
      <c r="M2716" s="7"/>
    </row>
    <row r="2717" spans="12:13">
      <c r="L2717" t="str">
        <f>IF(LEN(J2717)&gt;1,(IF(LEN(J2717&gt;0),(IF(COUNT(FIND({"/";":";"\";"*";"?";"&gt;";"&lt;";"|";"+";"_";"ä";"ü";"ö";"é";"ß"},J2717))&gt;0,"Ungültige Zeichen",IF(LEN(J2717)&gt;21,"Maximal 21 Zeichen","Okay"))),"")),"")</f>
        <v/>
      </c>
      <c r="M2717" s="7"/>
    </row>
    <row r="2718" spans="12:13">
      <c r="L2718" t="str">
        <f>IF(LEN(J2718)&gt;1,(IF(LEN(J2718&gt;0),(IF(COUNT(FIND({"/";":";"\";"*";"?";"&gt;";"&lt;";"|";"+";"_";"ä";"ü";"ö";"é";"ß"},J2718))&gt;0,"Ungültige Zeichen",IF(LEN(J2718)&gt;21,"Maximal 21 Zeichen","Okay"))),"")),"")</f>
        <v/>
      </c>
      <c r="M2718" s="7"/>
    </row>
    <row r="2719" spans="12:13">
      <c r="L2719" t="str">
        <f>IF(LEN(J2719)&gt;1,(IF(LEN(J2719&gt;0),(IF(COUNT(FIND({"/";":";"\";"*";"?";"&gt;";"&lt;";"|";"+";"_";"ä";"ü";"ö";"é";"ß"},J2719))&gt;0,"Ungültige Zeichen",IF(LEN(J2719)&gt;21,"Maximal 21 Zeichen","Okay"))),"")),"")</f>
        <v/>
      </c>
      <c r="M2719" s="7"/>
    </row>
    <row r="2720" spans="12:13">
      <c r="L2720" t="str">
        <f>IF(LEN(J2720)&gt;1,(IF(LEN(J2720&gt;0),(IF(COUNT(FIND({"/";":";"\";"*";"?";"&gt;";"&lt;";"|";"+";"_";"ä";"ü";"ö";"é";"ß"},J2720))&gt;0,"Ungültige Zeichen",IF(LEN(J2720)&gt;21,"Maximal 21 Zeichen","Okay"))),"")),"")</f>
        <v/>
      </c>
      <c r="M2720" s="7"/>
    </row>
    <row r="2721" spans="12:13">
      <c r="L2721" t="str">
        <f>IF(LEN(J2721)&gt;1,(IF(LEN(J2721&gt;0),(IF(COUNT(FIND({"/";":";"\";"*";"?";"&gt;";"&lt;";"|";"+";"_";"ä";"ü";"ö";"é";"ß"},J2721))&gt;0,"Ungültige Zeichen",IF(LEN(J2721)&gt;21,"Maximal 21 Zeichen","Okay"))),"")),"")</f>
        <v/>
      </c>
      <c r="M2721" s="7"/>
    </row>
    <row r="2722" spans="12:13">
      <c r="L2722" t="str">
        <f>IF(LEN(J2722)&gt;1,(IF(LEN(J2722&gt;0),(IF(COUNT(FIND({"/";":";"\";"*";"?";"&gt;";"&lt;";"|";"+";"_";"ä";"ü";"ö";"é";"ß"},J2722))&gt;0,"Ungültige Zeichen",IF(LEN(J2722)&gt;21,"Maximal 21 Zeichen","Okay"))),"")),"")</f>
        <v/>
      </c>
      <c r="M2722" s="7"/>
    </row>
    <row r="2723" spans="12:13">
      <c r="L2723" t="str">
        <f>IF(LEN(J2723)&gt;1,(IF(LEN(J2723&gt;0),(IF(COUNT(FIND({"/";":";"\";"*";"?";"&gt;";"&lt;";"|";"+";"_";"ä";"ü";"ö";"é";"ß"},J2723))&gt;0,"Ungültige Zeichen",IF(LEN(J2723)&gt;21,"Maximal 21 Zeichen","Okay"))),"")),"")</f>
        <v/>
      </c>
      <c r="M2723" s="7"/>
    </row>
    <row r="2724" spans="12:13">
      <c r="L2724" t="str">
        <f>IF(LEN(J2724)&gt;1,(IF(LEN(J2724&gt;0),(IF(COUNT(FIND({"/";":";"\";"*";"?";"&gt;";"&lt;";"|";"+";"_";"ä";"ü";"ö";"é";"ß"},J2724))&gt;0,"Ungültige Zeichen",IF(LEN(J2724)&gt;21,"Maximal 21 Zeichen","Okay"))),"")),"")</f>
        <v/>
      </c>
      <c r="M2724" s="7"/>
    </row>
    <row r="2725" spans="12:13">
      <c r="L2725" t="str">
        <f>IF(LEN(J2725)&gt;1,(IF(LEN(J2725&gt;0),(IF(COUNT(FIND({"/";":";"\";"*";"?";"&gt;";"&lt;";"|";"+";"_";"ä";"ü";"ö";"é";"ß"},J2725))&gt;0,"Ungültige Zeichen",IF(LEN(J2725)&gt;21,"Maximal 21 Zeichen","Okay"))),"")),"")</f>
        <v/>
      </c>
      <c r="M2725" s="7"/>
    </row>
    <row r="2726" spans="12:13">
      <c r="L2726" t="str">
        <f>IF(LEN(J2726)&gt;1,(IF(LEN(J2726&gt;0),(IF(COUNT(FIND({"/";":";"\";"*";"?";"&gt;";"&lt;";"|";"+";"_";"ä";"ü";"ö";"é";"ß"},J2726))&gt;0,"Ungültige Zeichen",IF(LEN(J2726)&gt;21,"Maximal 21 Zeichen","Okay"))),"")),"")</f>
        <v/>
      </c>
      <c r="M2726" s="7"/>
    </row>
    <row r="2727" spans="12:13">
      <c r="L2727" t="str">
        <f>IF(LEN(J2727)&gt;1,(IF(LEN(J2727&gt;0),(IF(COUNT(FIND({"/";":";"\";"*";"?";"&gt;";"&lt;";"|";"+";"_";"ä";"ü";"ö";"é";"ß"},J2727))&gt;0,"Ungültige Zeichen",IF(LEN(J2727)&gt;21,"Maximal 21 Zeichen","Okay"))),"")),"")</f>
        <v/>
      </c>
      <c r="M2727" s="7"/>
    </row>
    <row r="2728" spans="12:13">
      <c r="L2728" t="str">
        <f>IF(LEN(J2728)&gt;1,(IF(LEN(J2728&gt;0),(IF(COUNT(FIND({"/";":";"\";"*";"?";"&gt;";"&lt;";"|";"+";"_";"ä";"ü";"ö";"é";"ß"},J2728))&gt;0,"Ungültige Zeichen",IF(LEN(J2728)&gt;21,"Maximal 21 Zeichen","Okay"))),"")),"")</f>
        <v/>
      </c>
      <c r="M2728" s="7"/>
    </row>
    <row r="2729" spans="12:13">
      <c r="L2729" t="str">
        <f>IF(LEN(J2729)&gt;1,(IF(LEN(J2729&gt;0),(IF(COUNT(FIND({"/";":";"\";"*";"?";"&gt;";"&lt;";"|";"+";"_";"ä";"ü";"ö";"é";"ß"},J2729))&gt;0,"Ungültige Zeichen",IF(LEN(J2729)&gt;21,"Maximal 21 Zeichen","Okay"))),"")),"")</f>
        <v/>
      </c>
      <c r="M2729" s="7"/>
    </row>
    <row r="2730" spans="12:13">
      <c r="L2730" t="str">
        <f>IF(LEN(J2730)&gt;1,(IF(LEN(J2730&gt;0),(IF(COUNT(FIND({"/";":";"\";"*";"?";"&gt;";"&lt;";"|";"+";"_";"ä";"ü";"ö";"é";"ß"},J2730))&gt;0,"Ungültige Zeichen",IF(LEN(J2730)&gt;21,"Maximal 21 Zeichen","Okay"))),"")),"")</f>
        <v/>
      </c>
      <c r="M2730" s="7"/>
    </row>
    <row r="2731" spans="12:13">
      <c r="L2731" t="str">
        <f>IF(LEN(J2731)&gt;1,(IF(LEN(J2731&gt;0),(IF(COUNT(FIND({"/";":";"\";"*";"?";"&gt;";"&lt;";"|";"+";"_";"ä";"ü";"ö";"é";"ß"},J2731))&gt;0,"Ungültige Zeichen",IF(LEN(J2731)&gt;21,"Maximal 21 Zeichen","Okay"))),"")),"")</f>
        <v/>
      </c>
      <c r="M2731" s="7"/>
    </row>
    <row r="2732" spans="12:13">
      <c r="L2732" t="str">
        <f>IF(LEN(J2732)&gt;1,(IF(LEN(J2732&gt;0),(IF(COUNT(FIND({"/";":";"\";"*";"?";"&gt;";"&lt;";"|";"+";"_";"ä";"ü";"ö";"é";"ß"},J2732))&gt;0,"Ungültige Zeichen",IF(LEN(J2732)&gt;21,"Maximal 21 Zeichen","Okay"))),"")),"")</f>
        <v/>
      </c>
      <c r="M2732" s="7"/>
    </row>
    <row r="2733" spans="12:13">
      <c r="L2733" t="str">
        <f>IF(LEN(J2733)&gt;1,(IF(LEN(J2733&gt;0),(IF(COUNT(FIND({"/";":";"\";"*";"?";"&gt;";"&lt;";"|";"+";"_";"ä";"ü";"ö";"é";"ß"},J2733))&gt;0,"Ungültige Zeichen",IF(LEN(J2733)&gt;21,"Maximal 21 Zeichen","Okay"))),"")),"")</f>
        <v/>
      </c>
      <c r="M2733" s="7"/>
    </row>
    <row r="2734" spans="12:13">
      <c r="L2734" t="str">
        <f>IF(LEN(J2734)&gt;1,(IF(LEN(J2734&gt;0),(IF(COUNT(FIND({"/";":";"\";"*";"?";"&gt;";"&lt;";"|";"+";"_";"ä";"ü";"ö";"é";"ß"},J2734))&gt;0,"Ungültige Zeichen",IF(LEN(J2734)&gt;21,"Maximal 21 Zeichen","Okay"))),"")),"")</f>
        <v/>
      </c>
      <c r="M2734" s="7"/>
    </row>
    <row r="2735" spans="12:13">
      <c r="L2735" t="str">
        <f>IF(LEN(J2735)&gt;1,(IF(LEN(J2735&gt;0),(IF(COUNT(FIND({"/";":";"\";"*";"?";"&gt;";"&lt;";"|";"+";"_";"ä";"ü";"ö";"é";"ß"},J2735))&gt;0,"Ungültige Zeichen",IF(LEN(J2735)&gt;21,"Maximal 21 Zeichen","Okay"))),"")),"")</f>
        <v/>
      </c>
      <c r="M2735" s="7"/>
    </row>
    <row r="2736" spans="12:13">
      <c r="L2736" t="str">
        <f>IF(LEN(J2736)&gt;1,(IF(LEN(J2736&gt;0),(IF(COUNT(FIND({"/";":";"\";"*";"?";"&gt;";"&lt;";"|";"+";"_";"ä";"ü";"ö";"é";"ß"},J2736))&gt;0,"Ungültige Zeichen",IF(LEN(J2736)&gt;21,"Maximal 21 Zeichen","Okay"))),"")),"")</f>
        <v/>
      </c>
      <c r="M2736" s="7"/>
    </row>
    <row r="2737" spans="12:13">
      <c r="L2737" t="str">
        <f>IF(LEN(J2737)&gt;1,(IF(LEN(J2737&gt;0),(IF(COUNT(FIND({"/";":";"\";"*";"?";"&gt;";"&lt;";"|";"+";"_";"ä";"ü";"ö";"é";"ß"},J2737))&gt;0,"Ungültige Zeichen",IF(LEN(J2737)&gt;21,"Maximal 21 Zeichen","Okay"))),"")),"")</f>
        <v/>
      </c>
      <c r="M2737" s="7"/>
    </row>
    <row r="2738" spans="12:13">
      <c r="L2738" t="str">
        <f>IF(LEN(J2738)&gt;1,(IF(LEN(J2738&gt;0),(IF(COUNT(FIND({"/";":";"\";"*";"?";"&gt;";"&lt;";"|";"+";"_";"ä";"ü";"ö";"é";"ß"},J2738))&gt;0,"Ungültige Zeichen",IF(LEN(J2738)&gt;21,"Maximal 21 Zeichen","Okay"))),"")),"")</f>
        <v/>
      </c>
      <c r="M2738" s="7"/>
    </row>
    <row r="2739" spans="12:13">
      <c r="L2739" t="str">
        <f>IF(LEN(J2739)&gt;1,(IF(LEN(J2739&gt;0),(IF(COUNT(FIND({"/";":";"\";"*";"?";"&gt;";"&lt;";"|";"+";"_";"ä";"ü";"ö";"é";"ß"},J2739))&gt;0,"Ungültige Zeichen",IF(LEN(J2739)&gt;21,"Maximal 21 Zeichen","Okay"))),"")),"")</f>
        <v/>
      </c>
      <c r="M2739" s="7"/>
    </row>
    <row r="2740" spans="12:13">
      <c r="L2740" t="str">
        <f>IF(LEN(J2740)&gt;1,(IF(LEN(J2740&gt;0),(IF(COUNT(FIND({"/";":";"\";"*";"?";"&gt;";"&lt;";"|";"+";"_";"ä";"ü";"ö";"é";"ß"},J2740))&gt;0,"Ungültige Zeichen",IF(LEN(J2740)&gt;21,"Maximal 21 Zeichen","Okay"))),"")),"")</f>
        <v/>
      </c>
      <c r="M2740" s="7"/>
    </row>
    <row r="2741" spans="12:13">
      <c r="L2741" t="str">
        <f>IF(LEN(J2741)&gt;1,(IF(LEN(J2741&gt;0),(IF(COUNT(FIND({"/";":";"\";"*";"?";"&gt;";"&lt;";"|";"+";"_";"ä";"ü";"ö";"é";"ß"},J2741))&gt;0,"Ungültige Zeichen",IF(LEN(J2741)&gt;21,"Maximal 21 Zeichen","Okay"))),"")),"")</f>
        <v/>
      </c>
      <c r="M2741" s="7"/>
    </row>
    <row r="2742" spans="12:13">
      <c r="L2742" t="str">
        <f>IF(LEN(J2742)&gt;1,(IF(LEN(J2742&gt;0),(IF(COUNT(FIND({"/";":";"\";"*";"?";"&gt;";"&lt;";"|";"+";"_";"ä";"ü";"ö";"é";"ß"},J2742))&gt;0,"Ungültige Zeichen",IF(LEN(J2742)&gt;21,"Maximal 21 Zeichen","Okay"))),"")),"")</f>
        <v/>
      </c>
      <c r="M2742" s="7"/>
    </row>
    <row r="2743" spans="12:13">
      <c r="L2743" t="str">
        <f>IF(LEN(J2743)&gt;1,(IF(LEN(J2743&gt;0),(IF(COUNT(FIND({"/";":";"\";"*";"?";"&gt;";"&lt;";"|";"+";"_";"ä";"ü";"ö";"é";"ß"},J2743))&gt;0,"Ungültige Zeichen",IF(LEN(J2743)&gt;21,"Maximal 21 Zeichen","Okay"))),"")),"")</f>
        <v/>
      </c>
      <c r="M2743" s="7"/>
    </row>
    <row r="2744" spans="12:13">
      <c r="L2744" t="str">
        <f>IF(LEN(J2744)&gt;1,(IF(LEN(J2744&gt;0),(IF(COUNT(FIND({"/";":";"\";"*";"?";"&gt;";"&lt;";"|";"+";"_";"ä";"ü";"ö";"é";"ß"},J2744))&gt;0,"Ungültige Zeichen",IF(LEN(J2744)&gt;21,"Maximal 21 Zeichen","Okay"))),"")),"")</f>
        <v/>
      </c>
      <c r="M2744" s="7"/>
    </row>
    <row r="2745" spans="12:13">
      <c r="L2745" t="str">
        <f>IF(LEN(J2745)&gt;1,(IF(LEN(J2745&gt;0),(IF(COUNT(FIND({"/";":";"\";"*";"?";"&gt;";"&lt;";"|";"+";"_";"ä";"ü";"ö";"é";"ß"},J2745))&gt;0,"Ungültige Zeichen",IF(LEN(J2745)&gt;21,"Maximal 21 Zeichen","Okay"))),"")),"")</f>
        <v/>
      </c>
      <c r="M2745" s="7"/>
    </row>
    <row r="2746" spans="12:13">
      <c r="L2746" t="str">
        <f>IF(LEN(J2746)&gt;1,(IF(LEN(J2746&gt;0),(IF(COUNT(FIND({"/";":";"\";"*";"?";"&gt;";"&lt;";"|";"+";"_";"ä";"ü";"ö";"é";"ß"},J2746))&gt;0,"Ungültige Zeichen",IF(LEN(J2746)&gt;21,"Maximal 21 Zeichen","Okay"))),"")),"")</f>
        <v/>
      </c>
      <c r="M2746" s="7"/>
    </row>
    <row r="2747" spans="12:13">
      <c r="L2747" t="str">
        <f>IF(LEN(J2747)&gt;1,(IF(LEN(J2747&gt;0),(IF(COUNT(FIND({"/";":";"\";"*";"?";"&gt;";"&lt;";"|";"+";"_";"ä";"ü";"ö";"é";"ß"},J2747))&gt;0,"Ungültige Zeichen",IF(LEN(J2747)&gt;21,"Maximal 21 Zeichen","Okay"))),"")),"")</f>
        <v/>
      </c>
      <c r="M2747" s="7"/>
    </row>
    <row r="2748" spans="12:13">
      <c r="L2748" t="str">
        <f>IF(LEN(J2748)&gt;1,(IF(LEN(J2748&gt;0),(IF(COUNT(FIND({"/";":";"\";"*";"?";"&gt;";"&lt;";"|";"+";"_";"ä";"ü";"ö";"é";"ß"},J2748))&gt;0,"Ungültige Zeichen",IF(LEN(J2748)&gt;21,"Maximal 21 Zeichen","Okay"))),"")),"")</f>
        <v/>
      </c>
      <c r="M2748" s="7"/>
    </row>
    <row r="2749" spans="12:13">
      <c r="L2749" t="str">
        <f>IF(LEN(J2749)&gt;1,(IF(LEN(J2749&gt;0),(IF(COUNT(FIND({"/";":";"\";"*";"?";"&gt;";"&lt;";"|";"+";"_";"ä";"ü";"ö";"é";"ß"},J2749))&gt;0,"Ungültige Zeichen",IF(LEN(J2749)&gt;21,"Maximal 21 Zeichen","Okay"))),"")),"")</f>
        <v/>
      </c>
      <c r="M2749" s="7"/>
    </row>
    <row r="2750" spans="12:13">
      <c r="L2750" t="str">
        <f>IF(LEN(J2750)&gt;1,(IF(LEN(J2750&gt;0),(IF(COUNT(FIND({"/";":";"\";"*";"?";"&gt;";"&lt;";"|";"+";"_";"ä";"ü";"ö";"é";"ß"},J2750))&gt;0,"Ungültige Zeichen",IF(LEN(J2750)&gt;21,"Maximal 21 Zeichen","Okay"))),"")),"")</f>
        <v/>
      </c>
      <c r="M2750" s="7"/>
    </row>
    <row r="2751" spans="12:13">
      <c r="L2751" t="str">
        <f>IF(LEN(J2751)&gt;1,(IF(LEN(J2751&gt;0),(IF(COUNT(FIND({"/";":";"\";"*";"?";"&gt;";"&lt;";"|";"+";"_";"ä";"ü";"ö";"é";"ß"},J2751))&gt;0,"Ungültige Zeichen",IF(LEN(J2751)&gt;21,"Maximal 21 Zeichen","Okay"))),"")),"")</f>
        <v/>
      </c>
      <c r="M2751" s="7"/>
    </row>
    <row r="2752" spans="12:13">
      <c r="L2752" t="str">
        <f>IF(LEN(J2752)&gt;1,(IF(LEN(J2752&gt;0),(IF(COUNT(FIND({"/";":";"\";"*";"?";"&gt;";"&lt;";"|";"+";"_";"ä";"ü";"ö";"é";"ß"},J2752))&gt;0,"Ungültige Zeichen",IF(LEN(J2752)&gt;21,"Maximal 21 Zeichen","Okay"))),"")),"")</f>
        <v/>
      </c>
      <c r="M2752" s="7"/>
    </row>
    <row r="2753" spans="12:13">
      <c r="L2753" t="str">
        <f>IF(LEN(J2753)&gt;1,(IF(LEN(J2753&gt;0),(IF(COUNT(FIND({"/";":";"\";"*";"?";"&gt;";"&lt;";"|";"+";"_";"ä";"ü";"ö";"é";"ß"},J2753))&gt;0,"Ungültige Zeichen",IF(LEN(J2753)&gt;21,"Maximal 21 Zeichen","Okay"))),"")),"")</f>
        <v/>
      </c>
      <c r="M2753" s="7"/>
    </row>
    <row r="2754" spans="12:13">
      <c r="L2754" t="str">
        <f>IF(LEN(J2754)&gt;1,(IF(LEN(J2754&gt;0),(IF(COUNT(FIND({"/";":";"\";"*";"?";"&gt;";"&lt;";"|";"+";"_";"ä";"ü";"ö";"é";"ß"},J2754))&gt;0,"Ungültige Zeichen",IF(LEN(J2754)&gt;21,"Maximal 21 Zeichen","Okay"))),"")),"")</f>
        <v/>
      </c>
      <c r="M2754" s="7"/>
    </row>
    <row r="2755" spans="12:13">
      <c r="L2755" t="str">
        <f>IF(LEN(J2755)&gt;1,(IF(LEN(J2755&gt;0),(IF(COUNT(FIND({"/";":";"\";"*";"?";"&gt;";"&lt;";"|";"+";"_";"ä";"ü";"ö";"é";"ß"},J2755))&gt;0,"Ungültige Zeichen",IF(LEN(J2755)&gt;21,"Maximal 21 Zeichen","Okay"))),"")),"")</f>
        <v/>
      </c>
      <c r="M2755" s="7"/>
    </row>
    <row r="2756" spans="12:13">
      <c r="L2756" t="str">
        <f>IF(LEN(J2756)&gt;1,(IF(LEN(J2756&gt;0),(IF(COUNT(FIND({"/";":";"\";"*";"?";"&gt;";"&lt;";"|";"+";"_";"ä";"ü";"ö";"é";"ß"},J2756))&gt;0,"Ungültige Zeichen",IF(LEN(J2756)&gt;21,"Maximal 21 Zeichen","Okay"))),"")),"")</f>
        <v/>
      </c>
      <c r="M2756" s="7"/>
    </row>
    <row r="2757" spans="12:13">
      <c r="L2757" t="str">
        <f>IF(LEN(J2757)&gt;1,(IF(LEN(J2757&gt;0),(IF(COUNT(FIND({"/";":";"\";"*";"?";"&gt;";"&lt;";"|";"+";"_";"ä";"ü";"ö";"é";"ß"},J2757))&gt;0,"Ungültige Zeichen",IF(LEN(J2757)&gt;21,"Maximal 21 Zeichen","Okay"))),"")),"")</f>
        <v/>
      </c>
      <c r="M2757" s="7"/>
    </row>
    <row r="2758" spans="12:13">
      <c r="L2758" t="str">
        <f>IF(LEN(J2758)&gt;1,(IF(LEN(J2758&gt;0),(IF(COUNT(FIND({"/";":";"\";"*";"?";"&gt;";"&lt;";"|";"+";"_";"ä";"ü";"ö";"é";"ß"},J2758))&gt;0,"Ungültige Zeichen",IF(LEN(J2758)&gt;21,"Maximal 21 Zeichen","Okay"))),"")),"")</f>
        <v/>
      </c>
      <c r="M2758" s="7"/>
    </row>
    <row r="2759" spans="12:13">
      <c r="L2759" t="str">
        <f>IF(LEN(J2759)&gt;1,(IF(LEN(J2759&gt;0),(IF(COUNT(FIND({"/";":";"\";"*";"?";"&gt;";"&lt;";"|";"+";"_";"ä";"ü";"ö";"é";"ß"},J2759))&gt;0,"Ungültige Zeichen",IF(LEN(J2759)&gt;21,"Maximal 21 Zeichen","Okay"))),"")),"")</f>
        <v/>
      </c>
      <c r="M2759" s="7"/>
    </row>
    <row r="2760" spans="12:13">
      <c r="L2760" t="str">
        <f>IF(LEN(J2760)&gt;1,(IF(LEN(J2760&gt;0),(IF(COUNT(FIND({"/";":";"\";"*";"?";"&gt;";"&lt;";"|";"+";"_";"ä";"ü";"ö";"é";"ß"},J2760))&gt;0,"Ungültige Zeichen",IF(LEN(J2760)&gt;21,"Maximal 21 Zeichen","Okay"))),"")),"")</f>
        <v/>
      </c>
      <c r="M2760" s="7"/>
    </row>
    <row r="2761" spans="12:13">
      <c r="L2761" t="str">
        <f>IF(LEN(J2761)&gt;1,(IF(LEN(J2761&gt;0),(IF(COUNT(FIND({"/";":";"\";"*";"?";"&gt;";"&lt;";"|";"+";"_";"ä";"ü";"ö";"é";"ß"},J2761))&gt;0,"Ungültige Zeichen",IF(LEN(J2761)&gt;21,"Maximal 21 Zeichen","Okay"))),"")),"")</f>
        <v/>
      </c>
      <c r="M2761" s="7"/>
    </row>
    <row r="2762" spans="12:13">
      <c r="L2762" t="str">
        <f>IF(LEN(J2762)&gt;1,(IF(LEN(J2762&gt;0),(IF(COUNT(FIND({"/";":";"\";"*";"?";"&gt;";"&lt;";"|";"+";"_";"ä";"ü";"ö";"é";"ß"},J2762))&gt;0,"Ungültige Zeichen",IF(LEN(J2762)&gt;21,"Maximal 21 Zeichen","Okay"))),"")),"")</f>
        <v/>
      </c>
      <c r="M2762" s="7"/>
    </row>
    <row r="2763" spans="12:13">
      <c r="L2763" t="str">
        <f>IF(LEN(J2763)&gt;1,(IF(LEN(J2763&gt;0),(IF(COUNT(FIND({"/";":";"\";"*";"?";"&gt;";"&lt;";"|";"+";"_";"ä";"ü";"ö";"é";"ß"},J2763))&gt;0,"Ungültige Zeichen",IF(LEN(J2763)&gt;21,"Maximal 21 Zeichen","Okay"))),"")),"")</f>
        <v/>
      </c>
      <c r="M2763" s="7"/>
    </row>
    <row r="2764" spans="12:13">
      <c r="L2764" t="str">
        <f>IF(LEN(J2764)&gt;1,(IF(LEN(J2764&gt;0),(IF(COUNT(FIND({"/";":";"\";"*";"?";"&gt;";"&lt;";"|";"+";"_";"ä";"ü";"ö";"é";"ß"},J2764))&gt;0,"Ungültige Zeichen",IF(LEN(J2764)&gt;21,"Maximal 21 Zeichen","Okay"))),"")),"")</f>
        <v/>
      </c>
      <c r="M2764" s="7"/>
    </row>
    <row r="2765" spans="12:13">
      <c r="L2765" t="str">
        <f>IF(LEN(J2765)&gt;1,(IF(LEN(J2765&gt;0),(IF(COUNT(FIND({"/";":";"\";"*";"?";"&gt;";"&lt;";"|";"+";"_";"ä";"ü";"ö";"é";"ß"},J2765))&gt;0,"Ungültige Zeichen",IF(LEN(J2765)&gt;21,"Maximal 21 Zeichen","Okay"))),"")),"")</f>
        <v/>
      </c>
      <c r="M2765" s="7"/>
    </row>
    <row r="2766" spans="12:13">
      <c r="L2766" t="str">
        <f>IF(LEN(J2766)&gt;1,(IF(LEN(J2766&gt;0),(IF(COUNT(FIND({"/";":";"\";"*";"?";"&gt;";"&lt;";"|";"+";"_";"ä";"ü";"ö";"é";"ß"},J2766))&gt;0,"Ungültige Zeichen",IF(LEN(J2766)&gt;21,"Maximal 21 Zeichen","Okay"))),"")),"")</f>
        <v/>
      </c>
      <c r="M2766" s="7"/>
    </row>
    <row r="2767" spans="12:13">
      <c r="L2767" t="str">
        <f>IF(LEN(J2767)&gt;1,(IF(LEN(J2767&gt;0),(IF(COUNT(FIND({"/";":";"\";"*";"?";"&gt;";"&lt;";"|";"+";"_";"ä";"ü";"ö";"é";"ß"},J2767))&gt;0,"Ungültige Zeichen",IF(LEN(J2767)&gt;21,"Maximal 21 Zeichen","Okay"))),"")),"")</f>
        <v/>
      </c>
      <c r="M2767" s="7"/>
    </row>
    <row r="2768" spans="12:13">
      <c r="L2768" t="str">
        <f>IF(LEN(J2768)&gt;1,(IF(LEN(J2768&gt;0),(IF(COUNT(FIND({"/";":";"\";"*";"?";"&gt;";"&lt;";"|";"+";"_";"ä";"ü";"ö";"é";"ß"},J2768))&gt;0,"Ungültige Zeichen",IF(LEN(J2768)&gt;21,"Maximal 21 Zeichen","Okay"))),"")),"")</f>
        <v/>
      </c>
      <c r="M2768" s="7"/>
    </row>
    <row r="2769" spans="12:13">
      <c r="L2769" t="str">
        <f>IF(LEN(J2769)&gt;1,(IF(LEN(J2769&gt;0),(IF(COUNT(FIND({"/";":";"\";"*";"?";"&gt;";"&lt;";"|";"+";"_";"ä";"ü";"ö";"é";"ß"},J2769))&gt;0,"Ungültige Zeichen",IF(LEN(J2769)&gt;21,"Maximal 21 Zeichen","Okay"))),"")),"")</f>
        <v/>
      </c>
      <c r="M2769" s="7"/>
    </row>
    <row r="2770" spans="12:13">
      <c r="L2770" t="str">
        <f>IF(LEN(J2770)&gt;1,(IF(LEN(J2770&gt;0),(IF(COUNT(FIND({"/";":";"\";"*";"?";"&gt;";"&lt;";"|";"+";"_";"ä";"ü";"ö";"é";"ß"},J2770))&gt;0,"Ungültige Zeichen",IF(LEN(J2770)&gt;21,"Maximal 21 Zeichen","Okay"))),"")),"")</f>
        <v/>
      </c>
      <c r="M2770" s="7"/>
    </row>
    <row r="2771" spans="12:13">
      <c r="L2771" t="str">
        <f>IF(LEN(J2771)&gt;1,(IF(LEN(J2771&gt;0),(IF(COUNT(FIND({"/";":";"\";"*";"?";"&gt;";"&lt;";"|";"+";"_";"ä";"ü";"ö";"é";"ß"},J2771))&gt;0,"Ungültige Zeichen",IF(LEN(J2771)&gt;21,"Maximal 21 Zeichen","Okay"))),"")),"")</f>
        <v/>
      </c>
      <c r="M2771" s="7"/>
    </row>
    <row r="2772" spans="12:13">
      <c r="L2772" t="str">
        <f>IF(LEN(J2772)&gt;1,(IF(LEN(J2772&gt;0),(IF(COUNT(FIND({"/";":";"\";"*";"?";"&gt;";"&lt;";"|";"+";"_";"ä";"ü";"ö";"é";"ß"},J2772))&gt;0,"Ungültige Zeichen",IF(LEN(J2772)&gt;21,"Maximal 21 Zeichen","Okay"))),"")),"")</f>
        <v/>
      </c>
      <c r="M2772" s="7"/>
    </row>
    <row r="2773" spans="12:13">
      <c r="L2773" t="str">
        <f>IF(LEN(J2773)&gt;1,(IF(LEN(J2773&gt;0),(IF(COUNT(FIND({"/";":";"\";"*";"?";"&gt;";"&lt;";"|";"+";"_";"ä";"ü";"ö";"é";"ß"},J2773))&gt;0,"Ungültige Zeichen",IF(LEN(J2773)&gt;21,"Maximal 21 Zeichen","Okay"))),"")),"")</f>
        <v/>
      </c>
      <c r="M2773" s="7"/>
    </row>
    <row r="2774" spans="12:13">
      <c r="L2774" t="str">
        <f>IF(LEN(J2774)&gt;1,(IF(LEN(J2774&gt;0),(IF(COUNT(FIND({"/";":";"\";"*";"?";"&gt;";"&lt;";"|";"+";"_";"ä";"ü";"ö";"é";"ß"},J2774))&gt;0,"Ungültige Zeichen",IF(LEN(J2774)&gt;21,"Maximal 21 Zeichen","Okay"))),"")),"")</f>
        <v/>
      </c>
      <c r="M2774" s="7"/>
    </row>
    <row r="2775" spans="12:13">
      <c r="L2775" t="str">
        <f>IF(LEN(J2775)&gt;1,(IF(LEN(J2775&gt;0),(IF(COUNT(FIND({"/";":";"\";"*";"?";"&gt;";"&lt;";"|";"+";"_";"ä";"ü";"ö";"é";"ß"},J2775))&gt;0,"Ungültige Zeichen",IF(LEN(J2775)&gt;21,"Maximal 21 Zeichen","Okay"))),"")),"")</f>
        <v/>
      </c>
      <c r="M2775" s="7"/>
    </row>
    <row r="2776" spans="12:13">
      <c r="L2776" t="str">
        <f>IF(LEN(J2776)&gt;1,(IF(LEN(J2776&gt;0),(IF(COUNT(FIND({"/";":";"\";"*";"?";"&gt;";"&lt;";"|";"+";"_";"ä";"ü";"ö";"é";"ß"},J2776))&gt;0,"Ungültige Zeichen",IF(LEN(J2776)&gt;21,"Maximal 21 Zeichen","Okay"))),"")),"")</f>
        <v/>
      </c>
      <c r="M2776" s="7"/>
    </row>
    <row r="2777" spans="12:13">
      <c r="L2777" t="str">
        <f>IF(LEN(J2777)&gt;1,(IF(LEN(J2777&gt;0),(IF(COUNT(FIND({"/";":";"\";"*";"?";"&gt;";"&lt;";"|";"+";"_";"ä";"ü";"ö";"é";"ß"},J2777))&gt;0,"Ungültige Zeichen",IF(LEN(J2777)&gt;21,"Maximal 21 Zeichen","Okay"))),"")),"")</f>
        <v/>
      </c>
      <c r="M2777" s="7"/>
    </row>
    <row r="2778" spans="12:13">
      <c r="L2778" t="str">
        <f>IF(LEN(J2778)&gt;1,(IF(LEN(J2778&gt;0),(IF(COUNT(FIND({"/";":";"\";"*";"?";"&gt;";"&lt;";"|";"+";"_";"ä";"ü";"ö";"é";"ß"},J2778))&gt;0,"Ungültige Zeichen",IF(LEN(J2778)&gt;21,"Maximal 21 Zeichen","Okay"))),"")),"")</f>
        <v/>
      </c>
      <c r="M2778" s="7"/>
    </row>
    <row r="2779" spans="12:13">
      <c r="L2779" t="str">
        <f>IF(LEN(J2779)&gt;1,(IF(LEN(J2779&gt;0),(IF(COUNT(FIND({"/";":";"\";"*";"?";"&gt;";"&lt;";"|";"+";"_";"ä";"ü";"ö";"é";"ß"},J2779))&gt;0,"Ungültige Zeichen",IF(LEN(J2779)&gt;21,"Maximal 21 Zeichen","Okay"))),"")),"")</f>
        <v/>
      </c>
      <c r="M2779" s="7"/>
    </row>
    <row r="2780" spans="12:13">
      <c r="L2780" t="str">
        <f>IF(LEN(J2780)&gt;1,(IF(LEN(J2780&gt;0),(IF(COUNT(FIND({"/";":";"\";"*";"?";"&gt;";"&lt;";"|";"+";"_";"ä";"ü";"ö";"é";"ß"},J2780))&gt;0,"Ungültige Zeichen",IF(LEN(J2780)&gt;21,"Maximal 21 Zeichen","Okay"))),"")),"")</f>
        <v/>
      </c>
      <c r="M2780" s="7"/>
    </row>
    <row r="2781" spans="12:13">
      <c r="L2781" t="str">
        <f>IF(LEN(J2781)&gt;1,(IF(LEN(J2781&gt;0),(IF(COUNT(FIND({"/";":";"\";"*";"?";"&gt;";"&lt;";"|";"+";"_";"ä";"ü";"ö";"é";"ß"},J2781))&gt;0,"Ungültige Zeichen",IF(LEN(J2781)&gt;21,"Maximal 21 Zeichen","Okay"))),"")),"")</f>
        <v/>
      </c>
      <c r="M2781" s="7"/>
    </row>
    <row r="2782" spans="12:13">
      <c r="L2782" t="str">
        <f>IF(LEN(J2782)&gt;1,(IF(LEN(J2782&gt;0),(IF(COUNT(FIND({"/";":";"\";"*";"?";"&gt;";"&lt;";"|";"+";"_";"ä";"ü";"ö";"é";"ß"},J2782))&gt;0,"Ungültige Zeichen",IF(LEN(J2782)&gt;21,"Maximal 21 Zeichen","Okay"))),"")),"")</f>
        <v/>
      </c>
      <c r="M2782" s="7"/>
    </row>
    <row r="2783" spans="12:13">
      <c r="L2783" t="str">
        <f>IF(LEN(J2783)&gt;1,(IF(LEN(J2783&gt;0),(IF(COUNT(FIND({"/";":";"\";"*";"?";"&gt;";"&lt;";"|";"+";"_";"ä";"ü";"ö";"é";"ß"},J2783))&gt;0,"Ungültige Zeichen",IF(LEN(J2783)&gt;21,"Maximal 21 Zeichen","Okay"))),"")),"")</f>
        <v/>
      </c>
      <c r="M2783" s="7"/>
    </row>
    <row r="2784" spans="12:13">
      <c r="L2784" t="str">
        <f>IF(LEN(J2784)&gt;1,(IF(LEN(J2784&gt;0),(IF(COUNT(FIND({"/";":";"\";"*";"?";"&gt;";"&lt;";"|";"+";"_";"ä";"ü";"ö";"é";"ß"},J2784))&gt;0,"Ungültige Zeichen",IF(LEN(J2784)&gt;21,"Maximal 21 Zeichen","Okay"))),"")),"")</f>
        <v/>
      </c>
      <c r="M2784" s="7"/>
    </row>
    <row r="2785" spans="12:13">
      <c r="L2785" t="str">
        <f>IF(LEN(J2785)&gt;1,(IF(LEN(J2785&gt;0),(IF(COUNT(FIND({"/";":";"\";"*";"?";"&gt;";"&lt;";"|";"+";"_";"ä";"ü";"ö";"é";"ß"},J2785))&gt;0,"Ungültige Zeichen",IF(LEN(J2785)&gt;21,"Maximal 21 Zeichen","Okay"))),"")),"")</f>
        <v/>
      </c>
      <c r="M2785" s="7"/>
    </row>
    <row r="2786" spans="12:13">
      <c r="L2786" t="str">
        <f>IF(LEN(J2786)&gt;1,(IF(LEN(J2786&gt;0),(IF(COUNT(FIND({"/";":";"\";"*";"?";"&gt;";"&lt;";"|";"+";"_";"ä";"ü";"ö";"é";"ß"},J2786))&gt;0,"Ungültige Zeichen",IF(LEN(J2786)&gt;21,"Maximal 21 Zeichen","Okay"))),"")),"")</f>
        <v/>
      </c>
      <c r="M2786" s="7"/>
    </row>
    <row r="2787" spans="12:13">
      <c r="L2787" t="str">
        <f>IF(LEN(J2787)&gt;1,(IF(LEN(J2787&gt;0),(IF(COUNT(FIND({"/";":";"\";"*";"?";"&gt;";"&lt;";"|";"+";"_";"ä";"ü";"ö";"é";"ß"},J2787))&gt;0,"Ungültige Zeichen",IF(LEN(J2787)&gt;21,"Maximal 21 Zeichen","Okay"))),"")),"")</f>
        <v/>
      </c>
      <c r="M2787" s="7"/>
    </row>
    <row r="2788" spans="12:13">
      <c r="L2788" t="str">
        <f>IF(LEN(J2788)&gt;1,(IF(LEN(J2788&gt;0),(IF(COUNT(FIND({"/";":";"\";"*";"?";"&gt;";"&lt;";"|";"+";"_";"ä";"ü";"ö";"é";"ß"},J2788))&gt;0,"Ungültige Zeichen",IF(LEN(J2788)&gt;21,"Maximal 21 Zeichen","Okay"))),"")),"")</f>
        <v/>
      </c>
      <c r="M2788" s="7"/>
    </row>
    <row r="2789" spans="12:13">
      <c r="L2789" t="str">
        <f>IF(LEN(J2789)&gt;1,(IF(LEN(J2789&gt;0),(IF(COUNT(FIND({"/";":";"\";"*";"?";"&gt;";"&lt;";"|";"+";"_";"ä";"ü";"ö";"é";"ß"},J2789))&gt;0,"Ungültige Zeichen",IF(LEN(J2789)&gt;21,"Maximal 21 Zeichen","Okay"))),"")),"")</f>
        <v/>
      </c>
      <c r="M2789" s="7"/>
    </row>
    <row r="2790" spans="12:13">
      <c r="L2790" t="str">
        <f>IF(LEN(J2790)&gt;1,(IF(LEN(J2790&gt;0),(IF(COUNT(FIND({"/";":";"\";"*";"?";"&gt;";"&lt;";"|";"+";"_";"ä";"ü";"ö";"é";"ß"},J2790))&gt;0,"Ungültige Zeichen",IF(LEN(J2790)&gt;21,"Maximal 21 Zeichen","Okay"))),"")),"")</f>
        <v/>
      </c>
      <c r="M2790" s="7"/>
    </row>
    <row r="2791" spans="12:13">
      <c r="L2791" t="str">
        <f>IF(LEN(J2791)&gt;1,(IF(LEN(J2791&gt;0),(IF(COUNT(FIND({"/";":";"\";"*";"?";"&gt;";"&lt;";"|";"+";"_";"ä";"ü";"ö";"é";"ß"},J2791))&gt;0,"Ungültige Zeichen",IF(LEN(J2791)&gt;21,"Maximal 21 Zeichen","Okay"))),"")),"")</f>
        <v/>
      </c>
      <c r="M2791" s="7"/>
    </row>
    <row r="2792" spans="12:13">
      <c r="L2792" t="str">
        <f>IF(LEN(J2792)&gt;1,(IF(LEN(J2792&gt;0),(IF(COUNT(FIND({"/";":";"\";"*";"?";"&gt;";"&lt;";"|";"+";"_";"ä";"ü";"ö";"é";"ß"},J2792))&gt;0,"Ungültige Zeichen",IF(LEN(J2792)&gt;21,"Maximal 21 Zeichen","Okay"))),"")),"")</f>
        <v/>
      </c>
      <c r="M2792" s="7"/>
    </row>
    <row r="2793" spans="12:13">
      <c r="L2793" t="str">
        <f>IF(LEN(J2793)&gt;1,(IF(LEN(J2793&gt;0),(IF(COUNT(FIND({"/";":";"\";"*";"?";"&gt;";"&lt;";"|";"+";"_";"ä";"ü";"ö";"é";"ß"},J2793))&gt;0,"Ungültige Zeichen",IF(LEN(J2793)&gt;21,"Maximal 21 Zeichen","Okay"))),"")),"")</f>
        <v/>
      </c>
      <c r="M2793" s="7"/>
    </row>
    <row r="2794" spans="12:13">
      <c r="L2794" t="str">
        <f>IF(LEN(J2794)&gt;1,(IF(LEN(J2794&gt;0),(IF(COUNT(FIND({"/";":";"\";"*";"?";"&gt;";"&lt;";"|";"+";"_";"ä";"ü";"ö";"é";"ß"},J2794))&gt;0,"Ungültige Zeichen",IF(LEN(J2794)&gt;21,"Maximal 21 Zeichen","Okay"))),"")),"")</f>
        <v/>
      </c>
      <c r="M2794" s="7"/>
    </row>
    <row r="2795" spans="12:13">
      <c r="L2795" t="str">
        <f>IF(LEN(J2795)&gt;1,(IF(LEN(J2795&gt;0),(IF(COUNT(FIND({"/";":";"\";"*";"?";"&gt;";"&lt;";"|";"+";"_";"ä";"ü";"ö";"é";"ß"},J2795))&gt;0,"Ungültige Zeichen",IF(LEN(J2795)&gt;21,"Maximal 21 Zeichen","Okay"))),"")),"")</f>
        <v/>
      </c>
      <c r="M2795" s="7"/>
    </row>
    <row r="2796" spans="12:13">
      <c r="L2796" t="str">
        <f>IF(LEN(J2796)&gt;1,(IF(LEN(J2796&gt;0),(IF(COUNT(FIND({"/";":";"\";"*";"?";"&gt;";"&lt;";"|";"+";"_";"ä";"ü";"ö";"é";"ß"},J2796))&gt;0,"Ungültige Zeichen",IF(LEN(J2796)&gt;21,"Maximal 21 Zeichen","Okay"))),"")),"")</f>
        <v/>
      </c>
      <c r="M2796" s="7"/>
    </row>
    <row r="2797" spans="12:13">
      <c r="L2797" t="str">
        <f>IF(LEN(J2797)&gt;1,(IF(LEN(J2797&gt;0),(IF(COUNT(FIND({"/";":";"\";"*";"?";"&gt;";"&lt;";"|";"+";"_";"ä";"ü";"ö";"é";"ß"},J2797))&gt;0,"Ungültige Zeichen",IF(LEN(J2797)&gt;21,"Maximal 21 Zeichen","Okay"))),"")),"")</f>
        <v/>
      </c>
      <c r="M2797" s="7"/>
    </row>
    <row r="2798" spans="12:13">
      <c r="L2798" t="str">
        <f>IF(LEN(J2798)&gt;1,(IF(LEN(J2798&gt;0),(IF(COUNT(FIND({"/";":";"\";"*";"?";"&gt;";"&lt;";"|";"+";"_";"ä";"ü";"ö";"é";"ß"},J2798))&gt;0,"Ungültige Zeichen",IF(LEN(J2798)&gt;21,"Maximal 21 Zeichen","Okay"))),"")),"")</f>
        <v/>
      </c>
      <c r="M2798" s="7"/>
    </row>
    <row r="2799" spans="12:13">
      <c r="L2799" t="str">
        <f>IF(LEN(J2799)&gt;1,(IF(LEN(J2799&gt;0),(IF(COUNT(FIND({"/";":";"\";"*";"?";"&gt;";"&lt;";"|";"+";"_";"ä";"ü";"ö";"é";"ß"},J2799))&gt;0,"Ungültige Zeichen",IF(LEN(J2799)&gt;21,"Maximal 21 Zeichen","Okay"))),"")),"")</f>
        <v/>
      </c>
      <c r="M2799" s="7"/>
    </row>
    <row r="2800" spans="12:13">
      <c r="L2800" t="str">
        <f>IF(LEN(J2800)&gt;1,(IF(LEN(J2800&gt;0),(IF(COUNT(FIND({"/";":";"\";"*";"?";"&gt;";"&lt;";"|";"+";"_";"ä";"ü";"ö";"é";"ß"},J2800))&gt;0,"Ungültige Zeichen",IF(LEN(J2800)&gt;21,"Maximal 21 Zeichen","Okay"))),"")),"")</f>
        <v/>
      </c>
      <c r="M2800" s="7"/>
    </row>
    <row r="2801" spans="12:13">
      <c r="L2801" t="str">
        <f>IF(LEN(J2801)&gt;1,(IF(LEN(J2801&gt;0),(IF(COUNT(FIND({"/";":";"\";"*";"?";"&gt;";"&lt;";"|";"+";"_";"ä";"ü";"ö";"é";"ß"},J2801))&gt;0,"Ungültige Zeichen",IF(LEN(J2801)&gt;21,"Maximal 21 Zeichen","Okay"))),"")),"")</f>
        <v/>
      </c>
      <c r="M2801" s="7"/>
    </row>
    <row r="2802" spans="12:13">
      <c r="L2802" t="str">
        <f>IF(LEN(J2802)&gt;1,(IF(LEN(J2802&gt;0),(IF(COUNT(FIND({"/";":";"\";"*";"?";"&gt;";"&lt;";"|";"+";"_";"ä";"ü";"ö";"é";"ß"},J2802))&gt;0,"Ungültige Zeichen",IF(LEN(J2802)&gt;21,"Maximal 21 Zeichen","Okay"))),"")),"")</f>
        <v/>
      </c>
      <c r="M2802" s="7"/>
    </row>
    <row r="2803" spans="12:13">
      <c r="L2803" t="str">
        <f>IF(LEN(J2803)&gt;1,(IF(LEN(J2803&gt;0),(IF(COUNT(FIND({"/";":";"\";"*";"?";"&gt;";"&lt;";"|";"+";"_";"ä";"ü";"ö";"é";"ß"},J2803))&gt;0,"Ungültige Zeichen",IF(LEN(J2803)&gt;21,"Maximal 21 Zeichen","Okay"))),"")),"")</f>
        <v/>
      </c>
      <c r="M2803" s="7"/>
    </row>
    <row r="2804" spans="12:13">
      <c r="L2804" t="str">
        <f>IF(LEN(J2804)&gt;1,(IF(LEN(J2804&gt;0),(IF(COUNT(FIND({"/";":";"\";"*";"?";"&gt;";"&lt;";"|";"+";"_";"ä";"ü";"ö";"é";"ß"},J2804))&gt;0,"Ungültige Zeichen",IF(LEN(J2804)&gt;21,"Maximal 21 Zeichen","Okay"))),"")),"")</f>
        <v/>
      </c>
      <c r="M2804" s="7"/>
    </row>
    <row r="2805" spans="12:13">
      <c r="L2805" t="str">
        <f>IF(LEN(J2805)&gt;1,(IF(LEN(J2805&gt;0),(IF(COUNT(FIND({"/";":";"\";"*";"?";"&gt;";"&lt;";"|";"+";"_";"ä";"ü";"ö";"é";"ß"},J2805))&gt;0,"Ungültige Zeichen",IF(LEN(J2805)&gt;21,"Maximal 21 Zeichen","Okay"))),"")),"")</f>
        <v/>
      </c>
      <c r="M2805" s="7"/>
    </row>
    <row r="2806" spans="12:13">
      <c r="L2806" t="str">
        <f>IF(LEN(J2806)&gt;1,(IF(LEN(J2806&gt;0),(IF(COUNT(FIND({"/";":";"\";"*";"?";"&gt;";"&lt;";"|";"+";"_";"ä";"ü";"ö";"é";"ß"},J2806))&gt;0,"Ungültige Zeichen",IF(LEN(J2806)&gt;21,"Maximal 21 Zeichen","Okay"))),"")),"")</f>
        <v/>
      </c>
      <c r="M2806" s="7"/>
    </row>
    <row r="2807" spans="12:13">
      <c r="L2807" t="str">
        <f>IF(LEN(J2807)&gt;1,(IF(LEN(J2807&gt;0),(IF(COUNT(FIND({"/";":";"\";"*";"?";"&gt;";"&lt;";"|";"+";"_";"ä";"ü";"ö";"é";"ß"},J2807))&gt;0,"Ungültige Zeichen",IF(LEN(J2807)&gt;21,"Maximal 21 Zeichen","Okay"))),"")),"")</f>
        <v/>
      </c>
      <c r="M2807" s="7"/>
    </row>
    <row r="2808" spans="12:13">
      <c r="L2808" t="str">
        <f>IF(LEN(J2808)&gt;1,(IF(LEN(J2808&gt;0),(IF(COUNT(FIND({"/";":";"\";"*";"?";"&gt;";"&lt;";"|";"+";"_";"ä";"ü";"ö";"é";"ß"},J2808))&gt;0,"Ungültige Zeichen",IF(LEN(J2808)&gt;21,"Maximal 21 Zeichen","Okay"))),"")),"")</f>
        <v/>
      </c>
      <c r="M2808" s="7"/>
    </row>
    <row r="2809" spans="12:13">
      <c r="L2809" t="str">
        <f>IF(LEN(J2809)&gt;1,(IF(LEN(J2809&gt;0),(IF(COUNT(FIND({"/";":";"\";"*";"?";"&gt;";"&lt;";"|";"+";"_";"ä";"ü";"ö";"é";"ß"},J2809))&gt;0,"Ungültige Zeichen",IF(LEN(J2809)&gt;21,"Maximal 21 Zeichen","Okay"))),"")),"")</f>
        <v/>
      </c>
      <c r="M2809" s="7"/>
    </row>
    <row r="2810" spans="12:13">
      <c r="L2810" t="str">
        <f>IF(LEN(J2810)&gt;1,(IF(LEN(J2810&gt;0),(IF(COUNT(FIND({"/";":";"\";"*";"?";"&gt;";"&lt;";"|";"+";"_";"ä";"ü";"ö";"é";"ß"},J2810))&gt;0,"Ungültige Zeichen",IF(LEN(J2810)&gt;21,"Maximal 21 Zeichen","Okay"))),"")),"")</f>
        <v/>
      </c>
      <c r="M2810" s="7"/>
    </row>
    <row r="2811" spans="12:13">
      <c r="L2811" t="str">
        <f>IF(LEN(J2811)&gt;1,(IF(LEN(J2811&gt;0),(IF(COUNT(FIND({"/";":";"\";"*";"?";"&gt;";"&lt;";"|";"+";"_";"ä";"ü";"ö";"é";"ß"},J2811))&gt;0,"Ungültige Zeichen",IF(LEN(J2811)&gt;21,"Maximal 21 Zeichen","Okay"))),"")),"")</f>
        <v/>
      </c>
      <c r="M2811" s="7"/>
    </row>
    <row r="2812" spans="12:13">
      <c r="L2812" t="str">
        <f>IF(LEN(J2812)&gt;1,(IF(LEN(J2812&gt;0),(IF(COUNT(FIND({"/";":";"\";"*";"?";"&gt;";"&lt;";"|";"+";"_";"ä";"ü";"ö";"é";"ß"},J2812))&gt;0,"Ungültige Zeichen",IF(LEN(J2812)&gt;21,"Maximal 21 Zeichen","Okay"))),"")),"")</f>
        <v/>
      </c>
      <c r="M2812" s="7"/>
    </row>
    <row r="2813" spans="12:13">
      <c r="L2813" t="str">
        <f>IF(LEN(J2813)&gt;1,(IF(LEN(J2813&gt;0),(IF(COUNT(FIND({"/";":";"\";"*";"?";"&gt;";"&lt;";"|";"+";"_";"ä";"ü";"ö";"é";"ß"},J2813))&gt;0,"Ungültige Zeichen",IF(LEN(J2813)&gt;21,"Maximal 21 Zeichen","Okay"))),"")),"")</f>
        <v/>
      </c>
      <c r="M2813" s="7"/>
    </row>
    <row r="2814" spans="12:13">
      <c r="L2814" t="str">
        <f>IF(LEN(J2814)&gt;1,(IF(LEN(J2814&gt;0),(IF(COUNT(FIND({"/";":";"\";"*";"?";"&gt;";"&lt;";"|";"+";"_";"ä";"ü";"ö";"é";"ß"},J2814))&gt;0,"Ungültige Zeichen",IF(LEN(J2814)&gt;21,"Maximal 21 Zeichen","Okay"))),"")),"")</f>
        <v/>
      </c>
      <c r="M2814" s="7"/>
    </row>
    <row r="2815" spans="12:13">
      <c r="L2815" t="str">
        <f>IF(LEN(J2815)&gt;1,(IF(LEN(J2815&gt;0),(IF(COUNT(FIND({"/";":";"\";"*";"?";"&gt;";"&lt;";"|";"+";"_";"ä";"ü";"ö";"é";"ß"},J2815))&gt;0,"Ungültige Zeichen",IF(LEN(J2815)&gt;21,"Maximal 21 Zeichen","Okay"))),"")),"")</f>
        <v/>
      </c>
      <c r="M2815" s="7"/>
    </row>
    <row r="2816" spans="12:13">
      <c r="L2816" t="str">
        <f>IF(LEN(J2816)&gt;1,(IF(LEN(J2816&gt;0),(IF(COUNT(FIND({"/";":";"\";"*";"?";"&gt;";"&lt;";"|";"+";"_";"ä";"ü";"ö";"é";"ß"},J2816))&gt;0,"Ungültige Zeichen",IF(LEN(J2816)&gt;21,"Maximal 21 Zeichen","Okay"))),"")),"")</f>
        <v/>
      </c>
      <c r="M2816" s="7"/>
    </row>
    <row r="2817" spans="12:13">
      <c r="L2817" t="str">
        <f>IF(LEN(J2817)&gt;1,(IF(LEN(J2817&gt;0),(IF(COUNT(FIND({"/";":";"\";"*";"?";"&gt;";"&lt;";"|";"+";"_";"ä";"ü";"ö";"é";"ß"},J2817))&gt;0,"Ungültige Zeichen",IF(LEN(J2817)&gt;21,"Maximal 21 Zeichen","Okay"))),"")),"")</f>
        <v/>
      </c>
      <c r="M2817" s="7"/>
    </row>
    <row r="2818" spans="12:13">
      <c r="L2818" t="str">
        <f>IF(LEN(J2818)&gt;1,(IF(LEN(J2818&gt;0),(IF(COUNT(FIND({"/";":";"\";"*";"?";"&gt;";"&lt;";"|";"+";"_";"ä";"ü";"ö";"é";"ß"},J2818))&gt;0,"Ungültige Zeichen",IF(LEN(J2818)&gt;21,"Maximal 21 Zeichen","Okay"))),"")),"")</f>
        <v/>
      </c>
      <c r="M2818" s="7"/>
    </row>
    <row r="2819" spans="12:13">
      <c r="L2819" t="str">
        <f>IF(LEN(J2819)&gt;1,(IF(LEN(J2819&gt;0),(IF(COUNT(FIND({"/";":";"\";"*";"?";"&gt;";"&lt;";"|";"+";"_";"ä";"ü";"ö";"é";"ß"},J2819))&gt;0,"Ungültige Zeichen",IF(LEN(J2819)&gt;21,"Maximal 21 Zeichen","Okay"))),"")),"")</f>
        <v/>
      </c>
      <c r="M2819" s="7"/>
    </row>
    <row r="2820" spans="12:13">
      <c r="L2820" t="str">
        <f>IF(LEN(J2820)&gt;1,(IF(LEN(J2820&gt;0),(IF(COUNT(FIND({"/";":";"\";"*";"?";"&gt;";"&lt;";"|";"+";"_";"ä";"ü";"ö";"é";"ß"},J2820))&gt;0,"Ungültige Zeichen",IF(LEN(J2820)&gt;21,"Maximal 21 Zeichen","Okay"))),"")),"")</f>
        <v/>
      </c>
      <c r="M2820" s="7"/>
    </row>
    <row r="2821" spans="12:13">
      <c r="L2821" t="str">
        <f>IF(LEN(J2821)&gt;1,(IF(LEN(J2821&gt;0),(IF(COUNT(FIND({"/";":";"\";"*";"?";"&gt;";"&lt;";"|";"+";"_";"ä";"ü";"ö";"é";"ß"},J2821))&gt;0,"Ungültige Zeichen",IF(LEN(J2821)&gt;21,"Maximal 21 Zeichen","Okay"))),"")),"")</f>
        <v/>
      </c>
      <c r="M2821" s="7"/>
    </row>
    <row r="2822" spans="12:13">
      <c r="L2822" t="str">
        <f>IF(LEN(J2822)&gt;1,(IF(LEN(J2822&gt;0),(IF(COUNT(FIND({"/";":";"\";"*";"?";"&gt;";"&lt;";"|";"+";"_";"ä";"ü";"ö";"é";"ß"},J2822))&gt;0,"Ungültige Zeichen",IF(LEN(J2822)&gt;21,"Maximal 21 Zeichen","Okay"))),"")),"")</f>
        <v/>
      </c>
      <c r="M2822" s="7"/>
    </row>
    <row r="2823" spans="12:13">
      <c r="L2823" t="str">
        <f>IF(LEN(J2823)&gt;1,(IF(LEN(J2823&gt;0),(IF(COUNT(FIND({"/";":";"\";"*";"?";"&gt;";"&lt;";"|";"+";"_";"ä";"ü";"ö";"é";"ß"},J2823))&gt;0,"Ungültige Zeichen",IF(LEN(J2823)&gt;21,"Maximal 21 Zeichen","Okay"))),"")),"")</f>
        <v/>
      </c>
      <c r="M2823" s="7"/>
    </row>
    <row r="2824" spans="12:13">
      <c r="L2824" t="str">
        <f>IF(LEN(J2824)&gt;1,(IF(LEN(J2824&gt;0),(IF(COUNT(FIND({"/";":";"\";"*";"?";"&gt;";"&lt;";"|";"+";"_";"ä";"ü";"ö";"é";"ß"},J2824))&gt;0,"Ungültige Zeichen",IF(LEN(J2824)&gt;21,"Maximal 21 Zeichen","Okay"))),"")),"")</f>
        <v/>
      </c>
      <c r="M2824" s="7"/>
    </row>
    <row r="2825" spans="12:13">
      <c r="L2825" t="str">
        <f>IF(LEN(J2825)&gt;1,(IF(LEN(J2825&gt;0),(IF(COUNT(FIND({"/";":";"\";"*";"?";"&gt;";"&lt;";"|";"+";"_";"ä";"ü";"ö";"é";"ß"},J2825))&gt;0,"Ungültige Zeichen",IF(LEN(J2825)&gt;21,"Maximal 21 Zeichen","Okay"))),"")),"")</f>
        <v/>
      </c>
      <c r="M2825" s="7"/>
    </row>
    <row r="2826" spans="12:13">
      <c r="L2826" t="str">
        <f>IF(LEN(J2826)&gt;1,(IF(LEN(J2826&gt;0),(IF(COUNT(FIND({"/";":";"\";"*";"?";"&gt;";"&lt;";"|";"+";"_";"ä";"ü";"ö";"é";"ß"},J2826))&gt;0,"Ungültige Zeichen",IF(LEN(J2826)&gt;21,"Maximal 21 Zeichen","Okay"))),"")),"")</f>
        <v/>
      </c>
      <c r="M2826" s="7"/>
    </row>
    <row r="2827" spans="12:13">
      <c r="L2827" t="str">
        <f>IF(LEN(J2827)&gt;1,(IF(LEN(J2827&gt;0),(IF(COUNT(FIND({"/";":";"\";"*";"?";"&gt;";"&lt;";"|";"+";"_";"ä";"ü";"ö";"é";"ß"},J2827))&gt;0,"Ungültige Zeichen",IF(LEN(J2827)&gt;21,"Maximal 21 Zeichen","Okay"))),"")),"")</f>
        <v/>
      </c>
      <c r="M2827" s="7"/>
    </row>
    <row r="2828" spans="12:13">
      <c r="L2828" t="str">
        <f>IF(LEN(J2828)&gt;1,(IF(LEN(J2828&gt;0),(IF(COUNT(FIND({"/";":";"\";"*";"?";"&gt;";"&lt;";"|";"+";"_";"ä";"ü";"ö";"é";"ß"},J2828))&gt;0,"Ungültige Zeichen",IF(LEN(J2828)&gt;21,"Maximal 21 Zeichen","Okay"))),"")),"")</f>
        <v/>
      </c>
      <c r="M2828" s="7"/>
    </row>
    <row r="2829" spans="12:13">
      <c r="L2829" t="str">
        <f>IF(LEN(J2829)&gt;1,(IF(LEN(J2829&gt;0),(IF(COUNT(FIND({"/";":";"\";"*";"?";"&gt;";"&lt;";"|";"+";"_";"ä";"ü";"ö";"é";"ß"},J2829))&gt;0,"Ungültige Zeichen",IF(LEN(J2829)&gt;21,"Maximal 21 Zeichen","Okay"))),"")),"")</f>
        <v/>
      </c>
      <c r="M2829" s="7"/>
    </row>
    <row r="2830" spans="12:13">
      <c r="L2830" t="str">
        <f>IF(LEN(J2830)&gt;1,(IF(LEN(J2830&gt;0),(IF(COUNT(FIND({"/";":";"\";"*";"?";"&gt;";"&lt;";"|";"+";"_";"ä";"ü";"ö";"é";"ß"},J2830))&gt;0,"Ungültige Zeichen",IF(LEN(J2830)&gt;21,"Maximal 21 Zeichen","Okay"))),"")),"")</f>
        <v/>
      </c>
      <c r="M2830" s="7"/>
    </row>
    <row r="2831" spans="12:13">
      <c r="L2831" t="str">
        <f>IF(LEN(J2831)&gt;1,(IF(LEN(J2831&gt;0),(IF(COUNT(FIND({"/";":";"\";"*";"?";"&gt;";"&lt;";"|";"+";"_";"ä";"ü";"ö";"é";"ß"},J2831))&gt;0,"Ungültige Zeichen",IF(LEN(J2831)&gt;21,"Maximal 21 Zeichen","Okay"))),"")),"")</f>
        <v/>
      </c>
      <c r="M2831" s="7"/>
    </row>
    <row r="2832" spans="12:13">
      <c r="L2832" t="str">
        <f>IF(LEN(J2832)&gt;1,(IF(LEN(J2832&gt;0),(IF(COUNT(FIND({"/";":";"\";"*";"?";"&gt;";"&lt;";"|";"+";"_";"ä";"ü";"ö";"é";"ß"},J2832))&gt;0,"Ungültige Zeichen",IF(LEN(J2832)&gt;21,"Maximal 21 Zeichen","Okay"))),"")),"")</f>
        <v/>
      </c>
      <c r="M2832" s="7"/>
    </row>
    <row r="2833" spans="12:13">
      <c r="L2833" t="str">
        <f>IF(LEN(J2833)&gt;1,(IF(LEN(J2833&gt;0),(IF(COUNT(FIND({"/";":";"\";"*";"?";"&gt;";"&lt;";"|";"+";"_";"ä";"ü";"ö";"é";"ß"},J2833))&gt;0,"Ungültige Zeichen",IF(LEN(J2833)&gt;21,"Maximal 21 Zeichen","Okay"))),"")),"")</f>
        <v/>
      </c>
      <c r="M2833" s="7"/>
    </row>
    <row r="2834" spans="12:13">
      <c r="L2834" t="str">
        <f>IF(LEN(J2834)&gt;1,(IF(LEN(J2834&gt;0),(IF(COUNT(FIND({"/";":";"\";"*";"?";"&gt;";"&lt;";"|";"+";"_";"ä";"ü";"ö";"é";"ß"},J2834))&gt;0,"Ungültige Zeichen",IF(LEN(J2834)&gt;21,"Maximal 21 Zeichen","Okay"))),"")),"")</f>
        <v/>
      </c>
      <c r="M2834" s="7"/>
    </row>
    <row r="2835" spans="12:13">
      <c r="L2835" t="str">
        <f>IF(LEN(J2835)&gt;1,(IF(LEN(J2835&gt;0),(IF(COUNT(FIND({"/";":";"\";"*";"?";"&gt;";"&lt;";"|";"+";"_";"ä";"ü";"ö";"é";"ß"},J2835))&gt;0,"Ungültige Zeichen",IF(LEN(J2835)&gt;21,"Maximal 21 Zeichen","Okay"))),"")),"")</f>
        <v/>
      </c>
      <c r="M2835" s="7"/>
    </row>
    <row r="2836" spans="12:13">
      <c r="L2836" t="str">
        <f>IF(LEN(J2836)&gt;1,(IF(LEN(J2836&gt;0),(IF(COUNT(FIND({"/";":";"\";"*";"?";"&gt;";"&lt;";"|";"+";"_";"ä";"ü";"ö";"é";"ß"},J2836))&gt;0,"Ungültige Zeichen",IF(LEN(J2836)&gt;21,"Maximal 21 Zeichen","Okay"))),"")),"")</f>
        <v/>
      </c>
      <c r="M2836" s="7"/>
    </row>
    <row r="2837" spans="12:13">
      <c r="L2837" t="str">
        <f>IF(LEN(J2837)&gt;1,(IF(LEN(J2837&gt;0),(IF(COUNT(FIND({"/";":";"\";"*";"?";"&gt;";"&lt;";"|";"+";"_";"ä";"ü";"ö";"é";"ß"},J2837))&gt;0,"Ungültige Zeichen",IF(LEN(J2837)&gt;21,"Maximal 21 Zeichen","Okay"))),"")),"")</f>
        <v/>
      </c>
      <c r="M2837" s="7"/>
    </row>
    <row r="2838" spans="12:13">
      <c r="L2838" t="str">
        <f>IF(LEN(J2838)&gt;1,(IF(LEN(J2838&gt;0),(IF(COUNT(FIND({"/";":";"\";"*";"?";"&gt;";"&lt;";"|";"+";"_";"ä";"ü";"ö";"é";"ß"},J2838))&gt;0,"Ungültige Zeichen",IF(LEN(J2838)&gt;21,"Maximal 21 Zeichen","Okay"))),"")),"")</f>
        <v/>
      </c>
      <c r="M2838" s="7"/>
    </row>
    <row r="2839" spans="12:13">
      <c r="L2839" t="str">
        <f>IF(LEN(J2839)&gt;1,(IF(LEN(J2839&gt;0),(IF(COUNT(FIND({"/";":";"\";"*";"?";"&gt;";"&lt;";"|";"+";"_";"ä";"ü";"ö";"é";"ß"},J2839))&gt;0,"Ungültige Zeichen",IF(LEN(J2839)&gt;21,"Maximal 21 Zeichen","Okay"))),"")),"")</f>
        <v/>
      </c>
      <c r="M2839" s="7"/>
    </row>
    <row r="2840" spans="12:13">
      <c r="L2840" t="str">
        <f>IF(LEN(J2840)&gt;1,(IF(LEN(J2840&gt;0),(IF(COUNT(FIND({"/";":";"\";"*";"?";"&gt;";"&lt;";"|";"+";"_";"ä";"ü";"ö";"é";"ß"},J2840))&gt;0,"Ungültige Zeichen",IF(LEN(J2840)&gt;21,"Maximal 21 Zeichen","Okay"))),"")),"")</f>
        <v/>
      </c>
      <c r="M2840" s="7"/>
    </row>
    <row r="2841" spans="12:13">
      <c r="L2841" t="str">
        <f>IF(LEN(J2841)&gt;1,(IF(LEN(J2841&gt;0),(IF(COUNT(FIND({"/";":";"\";"*";"?";"&gt;";"&lt;";"|";"+";"_";"ä";"ü";"ö";"é";"ß"},J2841))&gt;0,"Ungültige Zeichen",IF(LEN(J2841)&gt;21,"Maximal 21 Zeichen","Okay"))),"")),"")</f>
        <v/>
      </c>
      <c r="M2841" s="7"/>
    </row>
    <row r="2842" spans="12:13">
      <c r="L2842" t="str">
        <f>IF(LEN(J2842)&gt;1,(IF(LEN(J2842&gt;0),(IF(COUNT(FIND({"/";":";"\";"*";"?";"&gt;";"&lt;";"|";"+";"_";"ä";"ü";"ö";"é";"ß"},J2842))&gt;0,"Ungültige Zeichen",IF(LEN(J2842)&gt;21,"Maximal 21 Zeichen","Okay"))),"")),"")</f>
        <v/>
      </c>
      <c r="M2842" s="7"/>
    </row>
    <row r="2843" spans="12:13">
      <c r="L2843" t="str">
        <f>IF(LEN(J2843)&gt;1,(IF(LEN(J2843&gt;0),(IF(COUNT(FIND({"/";":";"\";"*";"?";"&gt;";"&lt;";"|";"+";"_";"ä";"ü";"ö";"é";"ß"},J2843))&gt;0,"Ungültige Zeichen",IF(LEN(J2843)&gt;21,"Maximal 21 Zeichen","Okay"))),"")),"")</f>
        <v/>
      </c>
      <c r="M2843" s="7"/>
    </row>
    <row r="2844" spans="12:13">
      <c r="L2844" t="str">
        <f>IF(LEN(J2844)&gt;1,(IF(LEN(J2844&gt;0),(IF(COUNT(FIND({"/";":";"\";"*";"?";"&gt;";"&lt;";"|";"+";"_";"ä";"ü";"ö";"é";"ß"},J2844))&gt;0,"Ungültige Zeichen",IF(LEN(J2844)&gt;21,"Maximal 21 Zeichen","Okay"))),"")),"")</f>
        <v/>
      </c>
      <c r="M2844" s="7"/>
    </row>
    <row r="2845" spans="12:13">
      <c r="L2845" t="str">
        <f>IF(LEN(J2845)&gt;1,(IF(LEN(J2845&gt;0),(IF(COUNT(FIND({"/";":";"\";"*";"?";"&gt;";"&lt;";"|";"+";"_";"ä";"ü";"ö";"é";"ß"},J2845))&gt;0,"Ungültige Zeichen",IF(LEN(J2845)&gt;21,"Maximal 21 Zeichen","Okay"))),"")),"")</f>
        <v/>
      </c>
      <c r="M2845" s="7"/>
    </row>
    <row r="2846" spans="12:13">
      <c r="L2846" t="str">
        <f>IF(LEN(J2846)&gt;1,(IF(LEN(J2846&gt;0),(IF(COUNT(FIND({"/";":";"\";"*";"?";"&gt;";"&lt;";"|";"+";"_";"ä";"ü";"ö";"é";"ß"},J2846))&gt;0,"Ungültige Zeichen",IF(LEN(J2846)&gt;21,"Maximal 21 Zeichen","Okay"))),"")),"")</f>
        <v/>
      </c>
      <c r="M2846" s="7"/>
    </row>
    <row r="2847" spans="12:13">
      <c r="L2847" t="str">
        <f>IF(LEN(J2847)&gt;1,(IF(LEN(J2847&gt;0),(IF(COUNT(FIND({"/";":";"\";"*";"?";"&gt;";"&lt;";"|";"+";"_";"ä";"ü";"ö";"é";"ß"},J2847))&gt;0,"Ungültige Zeichen",IF(LEN(J2847)&gt;21,"Maximal 21 Zeichen","Okay"))),"")),"")</f>
        <v/>
      </c>
      <c r="M2847" s="7"/>
    </row>
    <row r="2848" spans="12:13">
      <c r="L2848" t="str">
        <f>IF(LEN(J2848)&gt;1,(IF(LEN(J2848&gt;0),(IF(COUNT(FIND({"/";":";"\";"*";"?";"&gt;";"&lt;";"|";"+";"_";"ä";"ü";"ö";"é";"ß"},J2848))&gt;0,"Ungültige Zeichen",IF(LEN(J2848)&gt;21,"Maximal 21 Zeichen","Okay"))),"")),"")</f>
        <v/>
      </c>
      <c r="M2848" s="7"/>
    </row>
    <row r="2849" spans="12:13">
      <c r="L2849" t="str">
        <f>IF(LEN(J2849)&gt;1,(IF(LEN(J2849&gt;0),(IF(COUNT(FIND({"/";":";"\";"*";"?";"&gt;";"&lt;";"|";"+";"_";"ä";"ü";"ö";"é";"ß"},J2849))&gt;0,"Ungültige Zeichen",IF(LEN(J2849)&gt;21,"Maximal 21 Zeichen","Okay"))),"")),"")</f>
        <v/>
      </c>
      <c r="M2849" s="7"/>
    </row>
    <row r="2850" spans="12:13">
      <c r="L2850" t="str">
        <f>IF(LEN(J2850)&gt;1,(IF(LEN(J2850&gt;0),(IF(COUNT(FIND({"/";":";"\";"*";"?";"&gt;";"&lt;";"|";"+";"_";"ä";"ü";"ö";"é";"ß"},J2850))&gt;0,"Ungültige Zeichen",IF(LEN(J2850)&gt;21,"Maximal 21 Zeichen","Okay"))),"")),"")</f>
        <v/>
      </c>
      <c r="M2850" s="7"/>
    </row>
    <row r="2851" spans="12:13">
      <c r="L2851" t="str">
        <f>IF(LEN(J2851)&gt;1,(IF(LEN(J2851&gt;0),(IF(COUNT(FIND({"/";":";"\";"*";"?";"&gt;";"&lt;";"|";"+";"_";"ä";"ü";"ö";"é";"ß"},J2851))&gt;0,"Ungültige Zeichen",IF(LEN(J2851)&gt;21,"Maximal 21 Zeichen","Okay"))),"")),"")</f>
        <v/>
      </c>
      <c r="M2851" s="7"/>
    </row>
    <row r="2852" spans="12:13">
      <c r="L2852" t="str">
        <f>IF(LEN(J2852)&gt;1,(IF(LEN(J2852&gt;0),(IF(COUNT(FIND({"/";":";"\";"*";"?";"&gt;";"&lt;";"|";"+";"_";"ä";"ü";"ö";"é";"ß"},J2852))&gt;0,"Ungültige Zeichen",IF(LEN(J2852)&gt;21,"Maximal 21 Zeichen","Okay"))),"")),"")</f>
        <v/>
      </c>
      <c r="M2852" s="7"/>
    </row>
    <row r="2853" spans="12:13">
      <c r="L2853" t="str">
        <f>IF(LEN(J2853)&gt;1,(IF(LEN(J2853&gt;0),(IF(COUNT(FIND({"/";":";"\";"*";"?";"&gt;";"&lt;";"|";"+";"_";"ä";"ü";"ö";"é";"ß"},J2853))&gt;0,"Ungültige Zeichen",IF(LEN(J2853)&gt;21,"Maximal 21 Zeichen","Okay"))),"")),"")</f>
        <v/>
      </c>
      <c r="M2853" s="7"/>
    </row>
    <row r="2854" spans="12:13">
      <c r="L2854" t="str">
        <f>IF(LEN(J2854)&gt;1,(IF(LEN(J2854&gt;0),(IF(COUNT(FIND({"/";":";"\";"*";"?";"&gt;";"&lt;";"|";"+";"_";"ä";"ü";"ö";"é";"ß"},J2854))&gt;0,"Ungültige Zeichen",IF(LEN(J2854)&gt;21,"Maximal 21 Zeichen","Okay"))),"")),"")</f>
        <v/>
      </c>
      <c r="M2854" s="7"/>
    </row>
    <row r="2855" spans="12:13">
      <c r="L2855" t="str">
        <f>IF(LEN(J2855)&gt;1,(IF(LEN(J2855&gt;0),(IF(COUNT(FIND({"/";":";"\";"*";"?";"&gt;";"&lt;";"|";"+";"_";"ä";"ü";"ö";"é";"ß"},J2855))&gt;0,"Ungültige Zeichen",IF(LEN(J2855)&gt;21,"Maximal 21 Zeichen","Okay"))),"")),"")</f>
        <v/>
      </c>
      <c r="M2855" s="7"/>
    </row>
    <row r="2856" spans="12:13">
      <c r="L2856" t="str">
        <f>IF(LEN(J2856)&gt;1,(IF(LEN(J2856&gt;0),(IF(COUNT(FIND({"/";":";"\";"*";"?";"&gt;";"&lt;";"|";"+";"_";"ä";"ü";"ö";"é";"ß"},J2856))&gt;0,"Ungültige Zeichen",IF(LEN(J2856)&gt;21,"Maximal 21 Zeichen","Okay"))),"")),"")</f>
        <v/>
      </c>
      <c r="M2856" s="7"/>
    </row>
    <row r="2857" spans="12:13">
      <c r="L2857" t="str">
        <f>IF(LEN(J2857)&gt;1,(IF(LEN(J2857&gt;0),(IF(COUNT(FIND({"/";":";"\";"*";"?";"&gt;";"&lt;";"|";"+";"_";"ä";"ü";"ö";"é";"ß"},J2857))&gt;0,"Ungültige Zeichen",IF(LEN(J2857)&gt;21,"Maximal 21 Zeichen","Okay"))),"")),"")</f>
        <v/>
      </c>
      <c r="M2857" s="7"/>
    </row>
    <row r="2858" spans="12:13">
      <c r="L2858" t="str">
        <f>IF(LEN(J2858)&gt;1,(IF(LEN(J2858&gt;0),(IF(COUNT(FIND({"/";":";"\";"*";"?";"&gt;";"&lt;";"|";"+";"_";"ä";"ü";"ö";"é";"ß"},J2858))&gt;0,"Ungültige Zeichen",IF(LEN(J2858)&gt;21,"Maximal 21 Zeichen","Okay"))),"")),"")</f>
        <v/>
      </c>
      <c r="M2858" s="7"/>
    </row>
    <row r="2859" spans="12:13">
      <c r="L2859" t="str">
        <f>IF(LEN(J2859)&gt;1,(IF(LEN(J2859&gt;0),(IF(COUNT(FIND({"/";":";"\";"*";"?";"&gt;";"&lt;";"|";"+";"_";"ä";"ü";"ö";"é";"ß"},J2859))&gt;0,"Ungültige Zeichen",IF(LEN(J2859)&gt;21,"Maximal 21 Zeichen","Okay"))),"")),"")</f>
        <v/>
      </c>
      <c r="M2859" s="7"/>
    </row>
    <row r="2860" spans="12:13">
      <c r="L2860" t="str">
        <f>IF(LEN(J2860)&gt;1,(IF(LEN(J2860&gt;0),(IF(COUNT(FIND({"/";":";"\";"*";"?";"&gt;";"&lt;";"|";"+";"_";"ä";"ü";"ö";"é";"ß"},J2860))&gt;0,"Ungültige Zeichen",IF(LEN(J2860)&gt;21,"Maximal 21 Zeichen","Okay"))),"")),"")</f>
        <v/>
      </c>
      <c r="M2860" s="7"/>
    </row>
    <row r="2861" spans="12:13">
      <c r="L2861" t="str">
        <f>IF(LEN(J2861)&gt;1,(IF(LEN(J2861&gt;0),(IF(COUNT(FIND({"/";":";"\";"*";"?";"&gt;";"&lt;";"|";"+";"_";"ä";"ü";"ö";"é";"ß"},J2861))&gt;0,"Ungültige Zeichen",IF(LEN(J2861)&gt;21,"Maximal 21 Zeichen","Okay"))),"")),"")</f>
        <v/>
      </c>
      <c r="M2861" s="7"/>
    </row>
    <row r="2862" spans="12:13">
      <c r="L2862" t="str">
        <f>IF(LEN(J2862)&gt;1,(IF(LEN(J2862&gt;0),(IF(COUNT(FIND({"/";":";"\";"*";"?";"&gt;";"&lt;";"|";"+";"_";"ä";"ü";"ö";"é";"ß"},J2862))&gt;0,"Ungültige Zeichen",IF(LEN(J2862)&gt;21,"Maximal 21 Zeichen","Okay"))),"")),"")</f>
        <v/>
      </c>
      <c r="M2862" s="7"/>
    </row>
    <row r="2863" spans="12:13">
      <c r="L2863" t="str">
        <f>IF(LEN(J2863)&gt;1,(IF(LEN(J2863&gt;0),(IF(COUNT(FIND({"/";":";"\";"*";"?";"&gt;";"&lt;";"|";"+";"_";"ä";"ü";"ö";"é";"ß"},J2863))&gt;0,"Ungültige Zeichen",IF(LEN(J2863)&gt;21,"Maximal 21 Zeichen","Okay"))),"")),"")</f>
        <v/>
      </c>
      <c r="M2863" s="7"/>
    </row>
    <row r="2864" spans="12:13">
      <c r="L2864" t="str">
        <f>IF(LEN(J2864)&gt;1,(IF(LEN(J2864&gt;0),(IF(COUNT(FIND({"/";":";"\";"*";"?";"&gt;";"&lt;";"|";"+";"_";"ä";"ü";"ö";"é";"ß"},J2864))&gt;0,"Ungültige Zeichen",IF(LEN(J2864)&gt;21,"Maximal 21 Zeichen","Okay"))),"")),"")</f>
        <v/>
      </c>
      <c r="M2864" s="7"/>
    </row>
    <row r="2865" spans="12:13">
      <c r="L2865" t="str">
        <f>IF(LEN(J2865)&gt;1,(IF(LEN(J2865&gt;0),(IF(COUNT(FIND({"/";":";"\";"*";"?";"&gt;";"&lt;";"|";"+";"_";"ä";"ü";"ö";"é";"ß"},J2865))&gt;0,"Ungültige Zeichen",IF(LEN(J2865)&gt;21,"Maximal 21 Zeichen","Okay"))),"")),"")</f>
        <v/>
      </c>
      <c r="M2865" s="7"/>
    </row>
    <row r="2866" spans="12:13">
      <c r="L2866" t="str">
        <f>IF(LEN(J2866)&gt;1,(IF(LEN(J2866&gt;0),(IF(COUNT(FIND({"/";":";"\";"*";"?";"&gt;";"&lt;";"|";"+";"_";"ä";"ü";"ö";"é";"ß"},J2866))&gt;0,"Ungültige Zeichen",IF(LEN(J2866)&gt;21,"Maximal 21 Zeichen","Okay"))),"")),"")</f>
        <v/>
      </c>
      <c r="M2866" s="7"/>
    </row>
    <row r="2867" spans="12:13">
      <c r="L2867" t="str">
        <f>IF(LEN(J2867)&gt;1,(IF(LEN(J2867&gt;0),(IF(COUNT(FIND({"/";":";"\";"*";"?";"&gt;";"&lt;";"|";"+";"_";"ä";"ü";"ö";"é";"ß"},J2867))&gt;0,"Ungültige Zeichen",IF(LEN(J2867)&gt;21,"Maximal 21 Zeichen","Okay"))),"")),"")</f>
        <v/>
      </c>
      <c r="M2867" s="7"/>
    </row>
    <row r="2868" spans="12:13">
      <c r="L2868" t="str">
        <f>IF(LEN(J2868)&gt;1,(IF(LEN(J2868&gt;0),(IF(COUNT(FIND({"/";":";"\";"*";"?";"&gt;";"&lt;";"|";"+";"_";"ä";"ü";"ö";"é";"ß"},J2868))&gt;0,"Ungültige Zeichen",IF(LEN(J2868)&gt;21,"Maximal 21 Zeichen","Okay"))),"")),"")</f>
        <v/>
      </c>
      <c r="M2868" s="7"/>
    </row>
    <row r="2869" spans="12:13">
      <c r="L2869" t="str">
        <f>IF(LEN(J2869)&gt;1,(IF(LEN(J2869&gt;0),(IF(COUNT(FIND({"/";":";"\";"*";"?";"&gt;";"&lt;";"|";"+";"_";"ä";"ü";"ö";"é";"ß"},J2869))&gt;0,"Ungültige Zeichen",IF(LEN(J2869)&gt;21,"Maximal 21 Zeichen","Okay"))),"")),"")</f>
        <v/>
      </c>
      <c r="M2869" s="7"/>
    </row>
    <row r="2870" spans="12:13">
      <c r="L2870" t="str">
        <f>IF(LEN(J2870)&gt;1,(IF(LEN(J2870&gt;0),(IF(COUNT(FIND({"/";":";"\";"*";"?";"&gt;";"&lt;";"|";"+";"_";"ä";"ü";"ö";"é";"ß"},J2870))&gt;0,"Ungültige Zeichen",IF(LEN(J2870)&gt;21,"Maximal 21 Zeichen","Okay"))),"")),"")</f>
        <v/>
      </c>
      <c r="M2870" s="7"/>
    </row>
    <row r="2871" spans="12:13">
      <c r="L2871" t="str">
        <f>IF(LEN(J2871)&gt;1,(IF(LEN(J2871&gt;0),(IF(COUNT(FIND({"/";":";"\";"*";"?";"&gt;";"&lt;";"|";"+";"_";"ä";"ü";"ö";"é";"ß"},J2871))&gt;0,"Ungültige Zeichen",IF(LEN(J2871)&gt;21,"Maximal 21 Zeichen","Okay"))),"")),"")</f>
        <v/>
      </c>
      <c r="M2871" s="7"/>
    </row>
    <row r="2872" spans="12:13">
      <c r="L2872" t="str">
        <f>IF(LEN(J2872)&gt;1,(IF(LEN(J2872&gt;0),(IF(COUNT(FIND({"/";":";"\";"*";"?";"&gt;";"&lt;";"|";"+";"_";"ä";"ü";"ö";"é";"ß"},J2872))&gt;0,"Ungültige Zeichen",IF(LEN(J2872)&gt;21,"Maximal 21 Zeichen","Okay"))),"")),"")</f>
        <v/>
      </c>
      <c r="M2872" s="7"/>
    </row>
    <row r="2873" spans="12:13">
      <c r="L2873" t="str">
        <f>IF(LEN(J2873)&gt;1,(IF(LEN(J2873&gt;0),(IF(COUNT(FIND({"/";":";"\";"*";"?";"&gt;";"&lt;";"|";"+";"_";"ä";"ü";"ö";"é";"ß"},J2873))&gt;0,"Ungültige Zeichen",IF(LEN(J2873)&gt;21,"Maximal 21 Zeichen","Okay"))),"")),"")</f>
        <v/>
      </c>
      <c r="M2873" s="7"/>
    </row>
    <row r="2874" spans="12:13">
      <c r="L2874" t="str">
        <f>IF(LEN(J2874)&gt;1,(IF(LEN(J2874&gt;0),(IF(COUNT(FIND({"/";":";"\";"*";"?";"&gt;";"&lt;";"|";"+";"_";"ä";"ü";"ö";"é";"ß"},J2874))&gt;0,"Ungültige Zeichen",IF(LEN(J2874)&gt;21,"Maximal 21 Zeichen","Okay"))),"")),"")</f>
        <v/>
      </c>
      <c r="M2874" s="7"/>
    </row>
    <row r="2875" spans="12:13">
      <c r="L2875" t="str">
        <f>IF(LEN(J2875)&gt;1,(IF(LEN(J2875&gt;0),(IF(COUNT(FIND({"/";":";"\";"*";"?";"&gt;";"&lt;";"|";"+";"_";"ä";"ü";"ö";"é";"ß"},J2875))&gt;0,"Ungültige Zeichen",IF(LEN(J2875)&gt;21,"Maximal 21 Zeichen","Okay"))),"")),"")</f>
        <v/>
      </c>
      <c r="M2875" s="7"/>
    </row>
    <row r="2876" spans="12:13">
      <c r="L2876" t="str">
        <f>IF(LEN(J2876)&gt;1,(IF(LEN(J2876&gt;0),(IF(COUNT(FIND({"/";":";"\";"*";"?";"&gt;";"&lt;";"|";"+";"_";"ä";"ü";"ö";"é";"ß"},J2876))&gt;0,"Ungültige Zeichen",IF(LEN(J2876)&gt;21,"Maximal 21 Zeichen","Okay"))),"")),"")</f>
        <v/>
      </c>
      <c r="M2876" s="7"/>
    </row>
    <row r="2877" spans="12:13">
      <c r="L2877" t="str">
        <f>IF(LEN(J2877)&gt;1,(IF(LEN(J2877&gt;0),(IF(COUNT(FIND({"/";":";"\";"*";"?";"&gt;";"&lt;";"|";"+";"_";"ä";"ü";"ö";"é";"ß"},J2877))&gt;0,"Ungültige Zeichen",IF(LEN(J2877)&gt;21,"Maximal 21 Zeichen","Okay"))),"")),"")</f>
        <v/>
      </c>
      <c r="M2877" s="7"/>
    </row>
    <row r="2878" spans="12:13">
      <c r="L2878" t="str">
        <f>IF(LEN(J2878)&gt;1,(IF(LEN(J2878&gt;0),(IF(COUNT(FIND({"/";":";"\";"*";"?";"&gt;";"&lt;";"|";"+";"_";"ä";"ü";"ö";"é";"ß"},J2878))&gt;0,"Ungültige Zeichen",IF(LEN(J2878)&gt;21,"Maximal 21 Zeichen","Okay"))),"")),"")</f>
        <v/>
      </c>
      <c r="M2878" s="7"/>
    </row>
    <row r="2879" spans="12:13">
      <c r="L2879" t="str">
        <f>IF(LEN(J2879)&gt;1,(IF(LEN(J2879&gt;0),(IF(COUNT(FIND({"/";":";"\";"*";"?";"&gt;";"&lt;";"|";"+";"_";"ä";"ü";"ö";"é";"ß"},J2879))&gt;0,"Ungültige Zeichen",IF(LEN(J2879)&gt;21,"Maximal 21 Zeichen","Okay"))),"")),"")</f>
        <v/>
      </c>
      <c r="M2879" s="7"/>
    </row>
    <row r="2880" spans="12:13">
      <c r="L2880" t="str">
        <f>IF(LEN(J2880)&gt;1,(IF(LEN(J2880&gt;0),(IF(COUNT(FIND({"/";":";"\";"*";"?";"&gt;";"&lt;";"|";"+";"_";"ä";"ü";"ö";"é";"ß"},J2880))&gt;0,"Ungültige Zeichen",IF(LEN(J2880)&gt;21,"Maximal 21 Zeichen","Okay"))),"")),"")</f>
        <v/>
      </c>
      <c r="M2880" s="7"/>
    </row>
    <row r="2881" spans="12:13">
      <c r="L2881" t="str">
        <f>IF(LEN(J2881)&gt;1,(IF(LEN(J2881&gt;0),(IF(COUNT(FIND({"/";":";"\";"*";"?";"&gt;";"&lt;";"|";"+";"_";"ä";"ü";"ö";"é";"ß"},J2881))&gt;0,"Ungültige Zeichen",IF(LEN(J2881)&gt;21,"Maximal 21 Zeichen","Okay"))),"")),"")</f>
        <v/>
      </c>
      <c r="M2881" s="7"/>
    </row>
    <row r="2882" spans="12:13">
      <c r="L2882" t="str">
        <f>IF(LEN(J2882)&gt;1,(IF(LEN(J2882&gt;0),(IF(COUNT(FIND({"/";":";"\";"*";"?";"&gt;";"&lt;";"|";"+";"_";"ä";"ü";"ö";"é";"ß"},J2882))&gt;0,"Ungültige Zeichen",IF(LEN(J2882)&gt;21,"Maximal 21 Zeichen","Okay"))),"")),"")</f>
        <v/>
      </c>
      <c r="M2882" s="7"/>
    </row>
    <row r="2883" spans="12:13">
      <c r="L2883" t="str">
        <f>IF(LEN(J2883)&gt;1,(IF(LEN(J2883&gt;0),(IF(COUNT(FIND({"/";":";"\";"*";"?";"&gt;";"&lt;";"|";"+";"_";"ä";"ü";"ö";"é";"ß"},J2883))&gt;0,"Ungültige Zeichen",IF(LEN(J2883)&gt;21,"Maximal 21 Zeichen","Okay"))),"")),"")</f>
        <v/>
      </c>
      <c r="M2883" s="7"/>
    </row>
    <row r="2884" spans="12:13">
      <c r="L2884" t="str">
        <f>IF(LEN(J2884)&gt;1,(IF(LEN(J2884&gt;0),(IF(COUNT(FIND({"/";":";"\";"*";"?";"&gt;";"&lt;";"|";"+";"_";"ä";"ü";"ö";"é";"ß"},J2884))&gt;0,"Ungültige Zeichen",IF(LEN(J2884)&gt;21,"Maximal 21 Zeichen","Okay"))),"")),"")</f>
        <v/>
      </c>
      <c r="M2884" s="7"/>
    </row>
    <row r="2885" spans="12:13">
      <c r="L2885" t="str">
        <f>IF(LEN(J2885)&gt;1,(IF(LEN(J2885&gt;0),(IF(COUNT(FIND({"/";":";"\";"*";"?";"&gt;";"&lt;";"|";"+";"_";"ä";"ü";"ö";"é";"ß"},J2885))&gt;0,"Ungültige Zeichen",IF(LEN(J2885)&gt;21,"Maximal 21 Zeichen","Okay"))),"")),"")</f>
        <v/>
      </c>
      <c r="M2885" s="7"/>
    </row>
    <row r="2886" spans="12:13">
      <c r="L2886" t="str">
        <f>IF(LEN(J2886)&gt;1,(IF(LEN(J2886&gt;0),(IF(COUNT(FIND({"/";":";"\";"*";"?";"&gt;";"&lt;";"|";"+";"_";"ä";"ü";"ö";"é";"ß"},J2886))&gt;0,"Ungültige Zeichen",IF(LEN(J2886)&gt;21,"Maximal 21 Zeichen","Okay"))),"")),"")</f>
        <v/>
      </c>
      <c r="M2886" s="7"/>
    </row>
    <row r="2887" spans="12:13">
      <c r="L2887" t="str">
        <f>IF(LEN(J2887)&gt;1,(IF(LEN(J2887&gt;0),(IF(COUNT(FIND({"/";":";"\";"*";"?";"&gt;";"&lt;";"|";"+";"_";"ä";"ü";"ö";"é";"ß"},J2887))&gt;0,"Ungültige Zeichen",IF(LEN(J2887)&gt;21,"Maximal 21 Zeichen","Okay"))),"")),"")</f>
        <v/>
      </c>
      <c r="M2887" s="7"/>
    </row>
    <row r="2888" spans="12:13">
      <c r="L2888" t="str">
        <f>IF(LEN(J2888)&gt;1,(IF(LEN(J2888&gt;0),(IF(COUNT(FIND({"/";":";"\";"*";"?";"&gt;";"&lt;";"|";"+";"_";"ä";"ü";"ö";"é";"ß"},J2888))&gt;0,"Ungültige Zeichen",IF(LEN(J2888)&gt;21,"Maximal 21 Zeichen","Okay"))),"")),"")</f>
        <v/>
      </c>
      <c r="M2888" s="7"/>
    </row>
    <row r="2889" spans="12:13">
      <c r="L2889" t="str">
        <f>IF(LEN(J2889)&gt;1,(IF(LEN(J2889&gt;0),(IF(COUNT(FIND({"/";":";"\";"*";"?";"&gt;";"&lt;";"|";"+";"_";"ä";"ü";"ö";"é";"ß"},J2889))&gt;0,"Ungültige Zeichen",IF(LEN(J2889)&gt;21,"Maximal 21 Zeichen","Okay"))),"")),"")</f>
        <v/>
      </c>
      <c r="M2889" s="7"/>
    </row>
    <row r="2890" spans="12:13">
      <c r="L2890" t="str">
        <f>IF(LEN(J2890)&gt;1,(IF(LEN(J2890&gt;0),(IF(COUNT(FIND({"/";":";"\";"*";"?";"&gt;";"&lt;";"|";"+";"_";"ä";"ü";"ö";"é";"ß"},J2890))&gt;0,"Ungültige Zeichen",IF(LEN(J2890)&gt;21,"Maximal 21 Zeichen","Okay"))),"")),"")</f>
        <v/>
      </c>
      <c r="M2890" s="7"/>
    </row>
    <row r="2891" spans="12:13">
      <c r="L2891" t="str">
        <f>IF(LEN(J2891)&gt;1,(IF(LEN(J2891&gt;0),(IF(COUNT(FIND({"/";":";"\";"*";"?";"&gt;";"&lt;";"|";"+";"_";"ä";"ü";"ö";"é";"ß"},J2891))&gt;0,"Ungültige Zeichen",IF(LEN(J2891)&gt;21,"Maximal 21 Zeichen","Okay"))),"")),"")</f>
        <v/>
      </c>
      <c r="M2891" s="7"/>
    </row>
    <row r="2892" spans="12:13">
      <c r="L2892" t="str">
        <f>IF(LEN(J2892)&gt;1,(IF(LEN(J2892&gt;0),(IF(COUNT(FIND({"/";":";"\";"*";"?";"&gt;";"&lt;";"|";"+";"_";"ä";"ü";"ö";"é";"ß"},J2892))&gt;0,"Ungültige Zeichen",IF(LEN(J2892)&gt;21,"Maximal 21 Zeichen","Okay"))),"")),"")</f>
        <v/>
      </c>
      <c r="M2892" s="7"/>
    </row>
    <row r="2893" spans="12:13">
      <c r="L2893" t="str">
        <f>IF(LEN(J2893)&gt;1,(IF(LEN(J2893&gt;0),(IF(COUNT(FIND({"/";":";"\";"*";"?";"&gt;";"&lt;";"|";"+";"_";"ä";"ü";"ö";"é";"ß"},J2893))&gt;0,"Ungültige Zeichen",IF(LEN(J2893)&gt;21,"Maximal 21 Zeichen","Okay"))),"")),"")</f>
        <v/>
      </c>
      <c r="M2893" s="7"/>
    </row>
    <row r="2894" spans="12:13">
      <c r="L2894" t="str">
        <f>IF(LEN(J2894)&gt;1,(IF(LEN(J2894&gt;0),(IF(COUNT(FIND({"/";":";"\";"*";"?";"&gt;";"&lt;";"|";"+";"_";"ä";"ü";"ö";"é";"ß"},J2894))&gt;0,"Ungültige Zeichen",IF(LEN(J2894)&gt;21,"Maximal 21 Zeichen","Okay"))),"")),"")</f>
        <v/>
      </c>
      <c r="M2894" s="7"/>
    </row>
    <row r="2895" spans="12:13">
      <c r="L2895" t="str">
        <f>IF(LEN(J2895)&gt;1,(IF(LEN(J2895&gt;0),(IF(COUNT(FIND({"/";":";"\";"*";"?";"&gt;";"&lt;";"|";"+";"_";"ä";"ü";"ö";"é";"ß"},J2895))&gt;0,"Ungültige Zeichen",IF(LEN(J2895)&gt;21,"Maximal 21 Zeichen","Okay"))),"")),"")</f>
        <v/>
      </c>
      <c r="M2895" s="7"/>
    </row>
    <row r="2896" spans="12:13">
      <c r="L2896" t="str">
        <f>IF(LEN(J2896)&gt;1,(IF(LEN(J2896&gt;0),(IF(COUNT(FIND({"/";":";"\";"*";"?";"&gt;";"&lt;";"|";"+";"_";"ä";"ü";"ö";"é";"ß"},J2896))&gt;0,"Ungültige Zeichen",IF(LEN(J2896)&gt;21,"Maximal 21 Zeichen","Okay"))),"")),"")</f>
        <v/>
      </c>
      <c r="M2896" s="7"/>
    </row>
    <row r="2897" spans="12:13">
      <c r="L2897" t="str">
        <f>IF(LEN(J2897)&gt;1,(IF(LEN(J2897&gt;0),(IF(COUNT(FIND({"/";":";"\";"*";"?";"&gt;";"&lt;";"|";"+";"_";"ä";"ü";"ö";"é";"ß"},J2897))&gt;0,"Ungültige Zeichen",IF(LEN(J2897)&gt;21,"Maximal 21 Zeichen","Okay"))),"")),"")</f>
        <v/>
      </c>
      <c r="M2897" s="7"/>
    </row>
    <row r="2898" spans="12:13">
      <c r="L2898" t="str">
        <f>IF(LEN(J2898)&gt;1,(IF(LEN(J2898&gt;0),(IF(COUNT(FIND({"/";":";"\";"*";"?";"&gt;";"&lt;";"|";"+";"_";"ä";"ü";"ö";"é";"ß"},J2898))&gt;0,"Ungültige Zeichen",IF(LEN(J2898)&gt;21,"Maximal 21 Zeichen","Okay"))),"")),"")</f>
        <v/>
      </c>
      <c r="M2898" s="7"/>
    </row>
    <row r="2899" spans="12:13">
      <c r="L2899" t="str">
        <f>IF(LEN(J2899)&gt;1,(IF(LEN(J2899&gt;0),(IF(COUNT(FIND({"/";":";"\";"*";"?";"&gt;";"&lt;";"|";"+";"_";"ä";"ü";"ö";"é";"ß"},J2899))&gt;0,"Ungültige Zeichen",IF(LEN(J2899)&gt;21,"Maximal 21 Zeichen","Okay"))),"")),"")</f>
        <v/>
      </c>
      <c r="M2899" s="7"/>
    </row>
    <row r="2900" spans="12:13">
      <c r="L2900" t="str">
        <f>IF(LEN(J2900)&gt;1,(IF(LEN(J2900&gt;0),(IF(COUNT(FIND({"/";":";"\";"*";"?";"&gt;";"&lt;";"|";"+";"_";"ä";"ü";"ö";"é";"ß"},J2900))&gt;0,"Ungültige Zeichen",IF(LEN(J2900)&gt;21,"Maximal 21 Zeichen","Okay"))),"")),"")</f>
        <v/>
      </c>
      <c r="M2900" s="7"/>
    </row>
    <row r="2901" spans="12:13">
      <c r="L2901" t="str">
        <f>IF(LEN(J2901)&gt;1,(IF(LEN(J2901&gt;0),(IF(COUNT(FIND({"/";":";"\";"*";"?";"&gt;";"&lt;";"|";"+";"_";"ä";"ü";"ö";"é";"ß"},J2901))&gt;0,"Ungültige Zeichen",IF(LEN(J2901)&gt;21,"Maximal 21 Zeichen","Okay"))),"")),"")</f>
        <v/>
      </c>
      <c r="M2901" s="7"/>
    </row>
    <row r="2902" spans="12:13">
      <c r="L2902" t="str">
        <f>IF(LEN(J2902)&gt;1,(IF(LEN(J2902&gt;0),(IF(COUNT(FIND({"/";":";"\";"*";"?";"&gt;";"&lt;";"|";"+";"_";"ä";"ü";"ö";"é";"ß"},J2902))&gt;0,"Ungültige Zeichen",IF(LEN(J2902)&gt;21,"Maximal 21 Zeichen","Okay"))),"")),"")</f>
        <v/>
      </c>
      <c r="M2902" s="7"/>
    </row>
    <row r="2903" spans="12:13">
      <c r="L2903" t="str">
        <f>IF(LEN(J2903)&gt;1,(IF(LEN(J2903&gt;0),(IF(COUNT(FIND({"/";":";"\";"*";"?";"&gt;";"&lt;";"|";"+";"_";"ä";"ü";"ö";"é";"ß"},J2903))&gt;0,"Ungültige Zeichen",IF(LEN(J2903)&gt;21,"Maximal 21 Zeichen","Okay"))),"")),"")</f>
        <v/>
      </c>
      <c r="M2903" s="7"/>
    </row>
    <row r="2904" spans="12:13">
      <c r="L2904" t="str">
        <f>IF(LEN(J2904)&gt;1,(IF(LEN(J2904&gt;0),(IF(COUNT(FIND({"/";":";"\";"*";"?";"&gt;";"&lt;";"|";"+";"_";"ä";"ü";"ö";"é";"ß"},J2904))&gt;0,"Ungültige Zeichen",IF(LEN(J2904)&gt;21,"Maximal 21 Zeichen","Okay"))),"")),"")</f>
        <v/>
      </c>
      <c r="M2904" s="7"/>
    </row>
    <row r="2905" spans="12:13">
      <c r="L2905" t="str">
        <f>IF(LEN(J2905)&gt;1,(IF(LEN(J2905&gt;0),(IF(COUNT(FIND({"/";":";"\";"*";"?";"&gt;";"&lt;";"|";"+";"_";"ä";"ü";"ö";"é";"ß"},J2905))&gt;0,"Ungültige Zeichen",IF(LEN(J2905)&gt;21,"Maximal 21 Zeichen","Okay"))),"")),"")</f>
        <v/>
      </c>
      <c r="M2905" s="7"/>
    </row>
    <row r="2906" spans="12:13">
      <c r="L2906" t="str">
        <f>IF(LEN(J2906)&gt;1,(IF(LEN(J2906&gt;0),(IF(COUNT(FIND({"/";":";"\";"*";"?";"&gt;";"&lt;";"|";"+";"_";"ä";"ü";"ö";"é";"ß"},J2906))&gt;0,"Ungültige Zeichen",IF(LEN(J2906)&gt;21,"Maximal 21 Zeichen","Okay"))),"")),"")</f>
        <v/>
      </c>
      <c r="M2906" s="7"/>
    </row>
    <row r="2907" spans="12:13">
      <c r="L2907" t="str">
        <f>IF(LEN(J2907)&gt;1,(IF(LEN(J2907&gt;0),(IF(COUNT(FIND({"/";":";"\";"*";"?";"&gt;";"&lt;";"|";"+";"_";"ä";"ü";"ö";"é";"ß"},J2907))&gt;0,"Ungültige Zeichen",IF(LEN(J2907)&gt;21,"Maximal 21 Zeichen","Okay"))),"")),"")</f>
        <v/>
      </c>
      <c r="M2907" s="7"/>
    </row>
    <row r="2908" spans="12:13">
      <c r="L2908" t="str">
        <f>IF(LEN(J2908)&gt;1,(IF(LEN(J2908&gt;0),(IF(COUNT(FIND({"/";":";"\";"*";"?";"&gt;";"&lt;";"|";"+";"_";"ä";"ü";"ö";"é";"ß"},J2908))&gt;0,"Ungültige Zeichen",IF(LEN(J2908)&gt;21,"Maximal 21 Zeichen","Okay"))),"")),"")</f>
        <v/>
      </c>
      <c r="M2908" s="7"/>
    </row>
    <row r="2909" spans="12:13">
      <c r="L2909" t="str">
        <f>IF(LEN(J2909)&gt;1,(IF(LEN(J2909&gt;0),(IF(COUNT(FIND({"/";":";"\";"*";"?";"&gt;";"&lt;";"|";"+";"_";"ä";"ü";"ö";"é";"ß"},J2909))&gt;0,"Ungültige Zeichen",IF(LEN(J2909)&gt;21,"Maximal 21 Zeichen","Okay"))),"")),"")</f>
        <v/>
      </c>
      <c r="M2909" s="7"/>
    </row>
    <row r="2910" spans="12:13">
      <c r="L2910" t="str">
        <f>IF(LEN(J2910)&gt;1,(IF(LEN(J2910&gt;0),(IF(COUNT(FIND({"/";":";"\";"*";"?";"&gt;";"&lt;";"|";"+";"_";"ä";"ü";"ö";"é";"ß"},J2910))&gt;0,"Ungültige Zeichen",IF(LEN(J2910)&gt;21,"Maximal 21 Zeichen","Okay"))),"")),"")</f>
        <v/>
      </c>
      <c r="M2910" s="7"/>
    </row>
    <row r="2911" spans="12:13">
      <c r="L2911" t="str">
        <f>IF(LEN(J2911)&gt;1,(IF(LEN(J2911&gt;0),(IF(COUNT(FIND({"/";":";"\";"*";"?";"&gt;";"&lt;";"|";"+";"_";"ä";"ü";"ö";"é";"ß"},J2911))&gt;0,"Ungültige Zeichen",IF(LEN(J2911)&gt;21,"Maximal 21 Zeichen","Okay"))),"")),"")</f>
        <v/>
      </c>
      <c r="M2911" s="7"/>
    </row>
    <row r="2912" spans="12:13">
      <c r="L2912" t="str">
        <f>IF(LEN(J2912)&gt;1,(IF(LEN(J2912&gt;0),(IF(COUNT(FIND({"/";":";"\";"*";"?";"&gt;";"&lt;";"|";"+";"_";"ä";"ü";"ö";"é";"ß"},J2912))&gt;0,"Ungültige Zeichen",IF(LEN(J2912)&gt;21,"Maximal 21 Zeichen","Okay"))),"")),"")</f>
        <v/>
      </c>
      <c r="M2912" s="7"/>
    </row>
    <row r="2913" spans="12:13">
      <c r="L2913" t="str">
        <f>IF(LEN(J2913)&gt;1,(IF(LEN(J2913&gt;0),(IF(COUNT(FIND({"/";":";"\";"*";"?";"&gt;";"&lt;";"|";"+";"_";"ä";"ü";"ö";"é";"ß"},J2913))&gt;0,"Ungültige Zeichen",IF(LEN(J2913)&gt;21,"Maximal 21 Zeichen","Okay"))),"")),"")</f>
        <v/>
      </c>
      <c r="M2913" s="7"/>
    </row>
    <row r="2914" spans="12:13">
      <c r="L2914" t="str">
        <f>IF(LEN(J2914)&gt;1,(IF(LEN(J2914&gt;0),(IF(COUNT(FIND({"/";":";"\";"*";"?";"&gt;";"&lt;";"|";"+";"_";"ä";"ü";"ö";"é";"ß"},J2914))&gt;0,"Ungültige Zeichen",IF(LEN(J2914)&gt;21,"Maximal 21 Zeichen","Okay"))),"")),"")</f>
        <v/>
      </c>
      <c r="M2914" s="7"/>
    </row>
    <row r="2915" spans="12:13">
      <c r="L2915" t="str">
        <f>IF(LEN(J2915)&gt;1,(IF(LEN(J2915&gt;0),(IF(COUNT(FIND({"/";":";"\";"*";"?";"&gt;";"&lt;";"|";"+";"_";"ä";"ü";"ö";"é";"ß"},J2915))&gt;0,"Ungültige Zeichen",IF(LEN(J2915)&gt;21,"Maximal 21 Zeichen","Okay"))),"")),"")</f>
        <v/>
      </c>
      <c r="M2915" s="7"/>
    </row>
    <row r="2916" spans="12:13">
      <c r="L2916" t="str">
        <f>IF(LEN(J2916)&gt;1,(IF(LEN(J2916&gt;0),(IF(COUNT(FIND({"/";":";"\";"*";"?";"&gt;";"&lt;";"|";"+";"_";"ä";"ü";"ö";"é";"ß"},J2916))&gt;0,"Ungültige Zeichen",IF(LEN(J2916)&gt;21,"Maximal 21 Zeichen","Okay"))),"")),"")</f>
        <v/>
      </c>
      <c r="M2916" s="7"/>
    </row>
    <row r="2917" spans="12:13">
      <c r="L2917" t="str">
        <f>IF(LEN(J2917)&gt;1,(IF(LEN(J2917&gt;0),(IF(COUNT(FIND({"/";":";"\";"*";"?";"&gt;";"&lt;";"|";"+";"_";"ä";"ü";"ö";"é";"ß"},J2917))&gt;0,"Ungültige Zeichen",IF(LEN(J2917)&gt;21,"Maximal 21 Zeichen","Okay"))),"")),"")</f>
        <v/>
      </c>
      <c r="M2917" s="7"/>
    </row>
    <row r="2918" spans="12:13">
      <c r="L2918" t="str">
        <f>IF(LEN(J2918)&gt;1,(IF(LEN(J2918&gt;0),(IF(COUNT(FIND({"/";":";"\";"*";"?";"&gt;";"&lt;";"|";"+";"_";"ä";"ü";"ö";"é";"ß"},J2918))&gt;0,"Ungültige Zeichen",IF(LEN(J2918)&gt;21,"Maximal 21 Zeichen","Okay"))),"")),"")</f>
        <v/>
      </c>
      <c r="M2918" s="7"/>
    </row>
    <row r="2919" spans="12:13">
      <c r="L2919" t="str">
        <f>IF(LEN(J2919)&gt;1,(IF(LEN(J2919&gt;0),(IF(COUNT(FIND({"/";":";"\";"*";"?";"&gt;";"&lt;";"|";"+";"_";"ä";"ü";"ö";"é";"ß"},J2919))&gt;0,"Ungültige Zeichen",IF(LEN(J2919)&gt;21,"Maximal 21 Zeichen","Okay"))),"")),"")</f>
        <v/>
      </c>
      <c r="M2919" s="7"/>
    </row>
    <row r="2920" spans="12:13">
      <c r="L2920" t="str">
        <f>IF(LEN(J2920)&gt;1,(IF(LEN(J2920&gt;0),(IF(COUNT(FIND({"/";":";"\";"*";"?";"&gt;";"&lt;";"|";"+";"_";"ä";"ü";"ö";"é";"ß"},J2920))&gt;0,"Ungültige Zeichen",IF(LEN(J2920)&gt;21,"Maximal 21 Zeichen","Okay"))),"")),"")</f>
        <v/>
      </c>
      <c r="M2920" s="7"/>
    </row>
    <row r="2921" spans="12:13">
      <c r="L2921" t="str">
        <f>IF(LEN(J2921)&gt;1,(IF(LEN(J2921&gt;0),(IF(COUNT(FIND({"/";":";"\";"*";"?";"&gt;";"&lt;";"|";"+";"_";"ä";"ü";"ö";"é";"ß"},J2921))&gt;0,"Ungültige Zeichen",IF(LEN(J2921)&gt;21,"Maximal 21 Zeichen","Okay"))),"")),"")</f>
        <v/>
      </c>
      <c r="M2921" s="7"/>
    </row>
    <row r="2922" spans="12:13">
      <c r="L2922" t="str">
        <f>IF(LEN(J2922)&gt;1,(IF(LEN(J2922&gt;0),(IF(COUNT(FIND({"/";":";"\";"*";"?";"&gt;";"&lt;";"|";"+";"_";"ä";"ü";"ö";"é";"ß"},J2922))&gt;0,"Ungültige Zeichen",IF(LEN(J2922)&gt;21,"Maximal 21 Zeichen","Okay"))),"")),"")</f>
        <v/>
      </c>
      <c r="M2922" s="7"/>
    </row>
    <row r="2923" spans="12:13">
      <c r="L2923" t="str">
        <f>IF(LEN(J2923)&gt;1,(IF(LEN(J2923&gt;0),(IF(COUNT(FIND({"/";":";"\";"*";"?";"&gt;";"&lt;";"|";"+";"_";"ä";"ü";"ö";"é";"ß"},J2923))&gt;0,"Ungültige Zeichen",IF(LEN(J2923)&gt;21,"Maximal 21 Zeichen","Okay"))),"")),"")</f>
        <v/>
      </c>
      <c r="M2923" s="7"/>
    </row>
    <row r="2924" spans="12:13">
      <c r="L2924" t="str">
        <f>IF(LEN(J2924)&gt;1,(IF(LEN(J2924&gt;0),(IF(COUNT(FIND({"/";":";"\";"*";"?";"&gt;";"&lt;";"|";"+";"_";"ä";"ü";"ö";"é";"ß"},J2924))&gt;0,"Ungültige Zeichen",IF(LEN(J2924)&gt;21,"Maximal 21 Zeichen","Okay"))),"")),"")</f>
        <v/>
      </c>
      <c r="M2924" s="7"/>
    </row>
    <row r="2925" spans="12:13">
      <c r="L2925" t="str">
        <f>IF(LEN(J2925)&gt;1,(IF(LEN(J2925&gt;0),(IF(COUNT(FIND({"/";":";"\";"*";"?";"&gt;";"&lt;";"|";"+";"_";"ä";"ü";"ö";"é";"ß"},J2925))&gt;0,"Ungültige Zeichen",IF(LEN(J2925)&gt;21,"Maximal 21 Zeichen","Okay"))),"")),"")</f>
        <v/>
      </c>
      <c r="M2925" s="7"/>
    </row>
    <row r="2926" spans="12:13">
      <c r="L2926" t="str">
        <f>IF(LEN(J2926)&gt;1,(IF(LEN(J2926&gt;0),(IF(COUNT(FIND({"/";":";"\";"*";"?";"&gt;";"&lt;";"|";"+";"_";"ä";"ü";"ö";"é";"ß"},J2926))&gt;0,"Ungültige Zeichen",IF(LEN(J2926)&gt;21,"Maximal 21 Zeichen","Okay"))),"")),"")</f>
        <v/>
      </c>
      <c r="M2926" s="7"/>
    </row>
    <row r="2927" spans="12:13">
      <c r="L2927" t="str">
        <f>IF(LEN(J2927)&gt;1,(IF(LEN(J2927&gt;0),(IF(COUNT(FIND({"/";":";"\";"*";"?";"&gt;";"&lt;";"|";"+";"_";"ä";"ü";"ö";"é";"ß"},J2927))&gt;0,"Ungültige Zeichen",IF(LEN(J2927)&gt;21,"Maximal 21 Zeichen","Okay"))),"")),"")</f>
        <v/>
      </c>
      <c r="M2927" s="7"/>
    </row>
    <row r="2928" spans="12:13">
      <c r="L2928" t="str">
        <f>IF(LEN(J2928)&gt;1,(IF(LEN(J2928&gt;0),(IF(COUNT(FIND({"/";":";"\";"*";"?";"&gt;";"&lt;";"|";"+";"_";"ä";"ü";"ö";"é";"ß"},J2928))&gt;0,"Ungültige Zeichen",IF(LEN(J2928)&gt;21,"Maximal 21 Zeichen","Okay"))),"")),"")</f>
        <v/>
      </c>
      <c r="M2928" s="7"/>
    </row>
    <row r="2929" spans="12:13">
      <c r="L2929" t="str">
        <f>IF(LEN(J2929)&gt;1,(IF(LEN(J2929&gt;0),(IF(COUNT(FIND({"/";":";"\";"*";"?";"&gt;";"&lt;";"|";"+";"_";"ä";"ü";"ö";"é";"ß"},J2929))&gt;0,"Ungültige Zeichen",IF(LEN(J2929)&gt;21,"Maximal 21 Zeichen","Okay"))),"")),"")</f>
        <v/>
      </c>
      <c r="M2929" s="7"/>
    </row>
    <row r="2930" spans="12:13">
      <c r="L2930" t="str">
        <f>IF(LEN(J2930)&gt;1,(IF(LEN(J2930&gt;0),(IF(COUNT(FIND({"/";":";"\";"*";"?";"&gt;";"&lt;";"|";"+";"_";"ä";"ü";"ö";"é";"ß"},J2930))&gt;0,"Ungültige Zeichen",IF(LEN(J2930)&gt;21,"Maximal 21 Zeichen","Okay"))),"")),"")</f>
        <v/>
      </c>
      <c r="M2930" s="7"/>
    </row>
    <row r="2931" spans="12:13">
      <c r="L2931" t="str">
        <f>IF(LEN(J2931)&gt;1,(IF(LEN(J2931&gt;0),(IF(COUNT(FIND({"/";":";"\";"*";"?";"&gt;";"&lt;";"|";"+";"_";"ä";"ü";"ö";"é";"ß"},J2931))&gt;0,"Ungültige Zeichen",IF(LEN(J2931)&gt;21,"Maximal 21 Zeichen","Okay"))),"")),"")</f>
        <v/>
      </c>
      <c r="M2931" s="7"/>
    </row>
    <row r="2932" spans="12:13">
      <c r="L2932" t="str">
        <f>IF(LEN(J2932)&gt;1,(IF(LEN(J2932&gt;0),(IF(COUNT(FIND({"/";":";"\";"*";"?";"&gt;";"&lt;";"|";"+";"_";"ä";"ü";"ö";"é";"ß"},J2932))&gt;0,"Ungültige Zeichen",IF(LEN(J2932)&gt;21,"Maximal 21 Zeichen","Okay"))),"")),"")</f>
        <v/>
      </c>
      <c r="M2932" s="7"/>
    </row>
    <row r="2933" spans="12:13">
      <c r="L2933" t="str">
        <f>IF(LEN(J2933)&gt;1,(IF(LEN(J2933&gt;0),(IF(COUNT(FIND({"/";":";"\";"*";"?";"&gt;";"&lt;";"|";"+";"_";"ä";"ü";"ö";"é";"ß"},J2933))&gt;0,"Ungültige Zeichen",IF(LEN(J2933)&gt;21,"Maximal 21 Zeichen","Okay"))),"")),"")</f>
        <v/>
      </c>
      <c r="M2933" s="7"/>
    </row>
    <row r="2934" spans="12:13">
      <c r="L2934" t="str">
        <f>IF(LEN(J2934)&gt;1,(IF(LEN(J2934&gt;0),(IF(COUNT(FIND({"/";":";"\";"*";"?";"&gt;";"&lt;";"|";"+";"_";"ä";"ü";"ö";"é";"ß"},J2934))&gt;0,"Ungültige Zeichen",IF(LEN(J2934)&gt;21,"Maximal 21 Zeichen","Okay"))),"")),"")</f>
        <v/>
      </c>
      <c r="M2934" s="7"/>
    </row>
    <row r="2935" spans="12:13">
      <c r="L2935" t="str">
        <f>IF(LEN(J2935)&gt;1,(IF(LEN(J2935&gt;0),(IF(COUNT(FIND({"/";":";"\";"*";"?";"&gt;";"&lt;";"|";"+";"_";"ä";"ü";"ö";"é";"ß"},J2935))&gt;0,"Ungültige Zeichen",IF(LEN(J2935)&gt;21,"Maximal 21 Zeichen","Okay"))),"")),"")</f>
        <v/>
      </c>
      <c r="M2935" s="7"/>
    </row>
    <row r="2936" spans="12:13">
      <c r="L2936" t="str">
        <f>IF(LEN(J2936)&gt;1,(IF(LEN(J2936&gt;0),(IF(COUNT(FIND({"/";":";"\";"*";"?";"&gt;";"&lt;";"|";"+";"_";"ä";"ü";"ö";"é";"ß"},J2936))&gt;0,"Ungültige Zeichen",IF(LEN(J2936)&gt;21,"Maximal 21 Zeichen","Okay"))),"")),"")</f>
        <v/>
      </c>
      <c r="M2936" s="7"/>
    </row>
    <row r="2937" spans="12:13">
      <c r="L2937" t="str">
        <f>IF(LEN(J2937)&gt;1,(IF(LEN(J2937&gt;0),(IF(COUNT(FIND({"/";":";"\";"*";"?";"&gt;";"&lt;";"|";"+";"_";"ä";"ü";"ö";"é";"ß"},J2937))&gt;0,"Ungültige Zeichen",IF(LEN(J2937)&gt;21,"Maximal 21 Zeichen","Okay"))),"")),"")</f>
        <v/>
      </c>
      <c r="M2937" s="7"/>
    </row>
    <row r="2938" spans="12:13">
      <c r="L2938" t="str">
        <f>IF(LEN(J2938)&gt;1,(IF(LEN(J2938&gt;0),(IF(COUNT(FIND({"/";":";"\";"*";"?";"&gt;";"&lt;";"|";"+";"_";"ä";"ü";"ö";"é";"ß"},J2938))&gt;0,"Ungültige Zeichen",IF(LEN(J2938)&gt;21,"Maximal 21 Zeichen","Okay"))),"")),"")</f>
        <v/>
      </c>
      <c r="M2938" s="7"/>
    </row>
    <row r="2939" spans="12:13">
      <c r="L2939" t="str">
        <f>IF(LEN(J2939)&gt;1,(IF(LEN(J2939&gt;0),(IF(COUNT(FIND({"/";":";"\";"*";"?";"&gt;";"&lt;";"|";"+";"_";"ä";"ü";"ö";"é";"ß"},J2939))&gt;0,"Ungültige Zeichen",IF(LEN(J2939)&gt;21,"Maximal 21 Zeichen","Okay"))),"")),"")</f>
        <v/>
      </c>
      <c r="M2939" s="7"/>
    </row>
    <row r="2940" spans="12:13">
      <c r="L2940" t="str">
        <f>IF(LEN(J2940)&gt;1,(IF(LEN(J2940&gt;0),(IF(COUNT(FIND({"/";":";"\";"*";"?";"&gt;";"&lt;";"|";"+";"_";"ä";"ü";"ö";"é";"ß"},J2940))&gt;0,"Ungültige Zeichen",IF(LEN(J2940)&gt;21,"Maximal 21 Zeichen","Okay"))),"")),"")</f>
        <v/>
      </c>
      <c r="M2940" s="7"/>
    </row>
    <row r="2941" spans="12:13">
      <c r="L2941" t="str">
        <f>IF(LEN(J2941)&gt;1,(IF(LEN(J2941&gt;0),(IF(COUNT(FIND({"/";":";"\";"*";"?";"&gt;";"&lt;";"|";"+";"_";"ä";"ü";"ö";"é";"ß"},J2941))&gt;0,"Ungültige Zeichen",IF(LEN(J2941)&gt;21,"Maximal 21 Zeichen","Okay"))),"")),"")</f>
        <v/>
      </c>
      <c r="M2941" s="7"/>
    </row>
    <row r="2942" spans="12:13">
      <c r="L2942" t="str">
        <f>IF(LEN(J2942)&gt;1,(IF(LEN(J2942&gt;0),(IF(COUNT(FIND({"/";":";"\";"*";"?";"&gt;";"&lt;";"|";"+";"_";"ä";"ü";"ö";"é";"ß"},J2942))&gt;0,"Ungültige Zeichen",IF(LEN(J2942)&gt;21,"Maximal 21 Zeichen","Okay"))),"")),"")</f>
        <v/>
      </c>
      <c r="M2942" s="7"/>
    </row>
    <row r="2943" spans="12:13">
      <c r="L2943" t="str">
        <f>IF(LEN(J2943)&gt;1,(IF(LEN(J2943&gt;0),(IF(COUNT(FIND({"/";":";"\";"*";"?";"&gt;";"&lt;";"|";"+";"_";"ä";"ü";"ö";"é";"ß"},J2943))&gt;0,"Ungültige Zeichen",IF(LEN(J2943)&gt;21,"Maximal 21 Zeichen","Okay"))),"")),"")</f>
        <v/>
      </c>
      <c r="M2943" s="7"/>
    </row>
    <row r="2944" spans="12:13">
      <c r="L2944" t="str">
        <f>IF(LEN(J2944)&gt;1,(IF(LEN(J2944&gt;0),(IF(COUNT(FIND({"/";":";"\";"*";"?";"&gt;";"&lt;";"|";"+";"_";"ä";"ü";"ö";"é";"ß"},J2944))&gt;0,"Ungültige Zeichen",IF(LEN(J2944)&gt;21,"Maximal 21 Zeichen","Okay"))),"")),"")</f>
        <v/>
      </c>
      <c r="M2944" s="7"/>
    </row>
    <row r="2945" spans="12:13">
      <c r="L2945" t="str">
        <f>IF(LEN(J2945)&gt;1,(IF(LEN(J2945&gt;0),(IF(COUNT(FIND({"/";":";"\";"*";"?";"&gt;";"&lt;";"|";"+";"_";"ä";"ü";"ö";"é";"ß"},J2945))&gt;0,"Ungültige Zeichen",IF(LEN(J2945)&gt;21,"Maximal 21 Zeichen","Okay"))),"")),"")</f>
        <v/>
      </c>
      <c r="M2945" s="7"/>
    </row>
    <row r="2946" spans="12:13">
      <c r="L2946" t="str">
        <f>IF(LEN(J2946)&gt;1,(IF(LEN(J2946&gt;0),(IF(COUNT(FIND({"/";":";"\";"*";"?";"&gt;";"&lt;";"|";"+";"_";"ä";"ü";"ö";"é";"ß"},J2946))&gt;0,"Ungültige Zeichen",IF(LEN(J2946)&gt;21,"Maximal 21 Zeichen","Okay"))),"")),"")</f>
        <v/>
      </c>
      <c r="M2946" s="7"/>
    </row>
    <row r="2947" spans="12:13">
      <c r="L2947" t="str">
        <f>IF(LEN(J2947)&gt;1,(IF(LEN(J2947&gt;0),(IF(COUNT(FIND({"/";":";"\";"*";"?";"&gt;";"&lt;";"|";"+";"_";"ä";"ü";"ö";"é";"ß"},J2947))&gt;0,"Ungültige Zeichen",IF(LEN(J2947)&gt;21,"Maximal 21 Zeichen","Okay"))),"")),"")</f>
        <v/>
      </c>
      <c r="M2947" s="7"/>
    </row>
    <row r="2948" spans="12:13">
      <c r="L2948" t="str">
        <f>IF(LEN(J2948)&gt;1,(IF(LEN(J2948&gt;0),(IF(COUNT(FIND({"/";":";"\";"*";"?";"&gt;";"&lt;";"|";"+";"_";"ä";"ü";"ö";"é";"ß"},J2948))&gt;0,"Ungültige Zeichen",IF(LEN(J2948)&gt;21,"Maximal 21 Zeichen","Okay"))),"")),"")</f>
        <v/>
      </c>
      <c r="M2948" s="7"/>
    </row>
    <row r="2949" spans="12:13">
      <c r="L2949" t="str">
        <f>IF(LEN(J2949)&gt;1,(IF(LEN(J2949&gt;0),(IF(COUNT(FIND({"/";":";"\";"*";"?";"&gt;";"&lt;";"|";"+";"_";"ä";"ü";"ö";"é";"ß"},J2949))&gt;0,"Ungültige Zeichen",IF(LEN(J2949)&gt;21,"Maximal 21 Zeichen","Okay"))),"")),"")</f>
        <v/>
      </c>
      <c r="M2949" s="7"/>
    </row>
    <row r="2950" spans="12:13">
      <c r="L2950" t="str">
        <f>IF(LEN(J2950)&gt;1,(IF(LEN(J2950&gt;0),(IF(COUNT(FIND({"/";":";"\";"*";"?";"&gt;";"&lt;";"|";"+";"_";"ä";"ü";"ö";"é";"ß"},J2950))&gt;0,"Ungültige Zeichen",IF(LEN(J2950)&gt;21,"Maximal 21 Zeichen","Okay"))),"")),"")</f>
        <v/>
      </c>
      <c r="M2950" s="7"/>
    </row>
    <row r="2951" spans="12:13">
      <c r="L2951" t="str">
        <f>IF(LEN(J2951)&gt;1,(IF(LEN(J2951&gt;0),(IF(COUNT(FIND({"/";":";"\";"*";"?";"&gt;";"&lt;";"|";"+";"_";"ä";"ü";"ö";"é";"ß"},J2951))&gt;0,"Ungültige Zeichen",IF(LEN(J2951)&gt;21,"Maximal 21 Zeichen","Okay"))),"")),"")</f>
        <v/>
      </c>
      <c r="M2951" s="7"/>
    </row>
    <row r="2952" spans="12:13">
      <c r="L2952" t="str">
        <f>IF(LEN(J2952)&gt;1,(IF(LEN(J2952&gt;0),(IF(COUNT(FIND({"/";":";"\";"*";"?";"&gt;";"&lt;";"|";"+";"_";"ä";"ü";"ö";"é";"ß"},J2952))&gt;0,"Ungültige Zeichen",IF(LEN(J2952)&gt;21,"Maximal 21 Zeichen","Okay"))),"")),"")</f>
        <v/>
      </c>
      <c r="M2952" s="7"/>
    </row>
    <row r="2953" spans="12:13">
      <c r="L2953" t="str">
        <f>IF(LEN(J2953)&gt;1,(IF(LEN(J2953&gt;0),(IF(COUNT(FIND({"/";":";"\";"*";"?";"&gt;";"&lt;";"|";"+";"_";"ä";"ü";"ö";"é";"ß"},J2953))&gt;0,"Ungültige Zeichen",IF(LEN(J2953)&gt;21,"Maximal 21 Zeichen","Okay"))),"")),"")</f>
        <v/>
      </c>
      <c r="M2953" s="7"/>
    </row>
    <row r="2954" spans="12:13">
      <c r="L2954" t="str">
        <f>IF(LEN(J2954)&gt;1,(IF(LEN(J2954&gt;0),(IF(COUNT(FIND({"/";":";"\";"*";"?";"&gt;";"&lt;";"|";"+";"_";"ä";"ü";"ö";"é";"ß"},J2954))&gt;0,"Ungültige Zeichen",IF(LEN(J2954)&gt;21,"Maximal 21 Zeichen","Okay"))),"")),"")</f>
        <v/>
      </c>
      <c r="M2954" s="7"/>
    </row>
    <row r="2955" spans="12:13">
      <c r="L2955" t="str">
        <f>IF(LEN(J2955)&gt;1,(IF(LEN(J2955&gt;0),(IF(COUNT(FIND({"/";":";"\";"*";"?";"&gt;";"&lt;";"|";"+";"_";"ä";"ü";"ö";"é";"ß"},J2955))&gt;0,"Ungültige Zeichen",IF(LEN(J2955)&gt;21,"Maximal 21 Zeichen","Okay"))),"")),"")</f>
        <v/>
      </c>
      <c r="M2955" s="7"/>
    </row>
    <row r="2956" spans="12:13">
      <c r="L2956" t="str">
        <f>IF(LEN(J2956)&gt;1,(IF(LEN(J2956&gt;0),(IF(COUNT(FIND({"/";":";"\";"*";"?";"&gt;";"&lt;";"|";"+";"_";"ä";"ü";"ö";"é";"ß"},J2956))&gt;0,"Ungültige Zeichen",IF(LEN(J2956)&gt;21,"Maximal 21 Zeichen","Okay"))),"")),"")</f>
        <v/>
      </c>
      <c r="M2956" s="7"/>
    </row>
    <row r="2957" spans="12:13">
      <c r="L2957" t="str">
        <f>IF(LEN(J2957)&gt;1,(IF(LEN(J2957&gt;0),(IF(COUNT(FIND({"/";":";"\";"*";"?";"&gt;";"&lt;";"|";"+";"_";"ä";"ü";"ö";"é";"ß"},J2957))&gt;0,"Ungültige Zeichen",IF(LEN(J2957)&gt;21,"Maximal 21 Zeichen","Okay"))),"")),"")</f>
        <v/>
      </c>
      <c r="M2957" s="7"/>
    </row>
    <row r="2958" spans="12:13">
      <c r="L2958" t="str">
        <f>IF(LEN(J2958)&gt;1,(IF(LEN(J2958&gt;0),(IF(COUNT(FIND({"/";":";"\";"*";"?";"&gt;";"&lt;";"|";"+";"_";"ä";"ü";"ö";"é";"ß"},J2958))&gt;0,"Ungültige Zeichen",IF(LEN(J2958)&gt;21,"Maximal 21 Zeichen","Okay"))),"")),"")</f>
        <v/>
      </c>
      <c r="M2958" s="7"/>
    </row>
    <row r="2959" spans="12:13">
      <c r="L2959" t="str">
        <f>IF(LEN(J2959)&gt;1,(IF(LEN(J2959&gt;0),(IF(COUNT(FIND({"/";":";"\";"*";"?";"&gt;";"&lt;";"|";"+";"_";"ä";"ü";"ö";"é";"ß"},J2959))&gt;0,"Ungültige Zeichen",IF(LEN(J2959)&gt;21,"Maximal 21 Zeichen","Okay"))),"")),"")</f>
        <v/>
      </c>
      <c r="M2959" s="7"/>
    </row>
    <row r="2960" spans="12:13">
      <c r="L2960" t="str">
        <f>IF(LEN(J2960)&gt;1,(IF(LEN(J2960&gt;0),(IF(COUNT(FIND({"/";":";"\";"*";"?";"&gt;";"&lt;";"|";"+";"_";"ä";"ü";"ö";"é";"ß"},J2960))&gt;0,"Ungültige Zeichen",IF(LEN(J2960)&gt;21,"Maximal 21 Zeichen","Okay"))),"")),"")</f>
        <v/>
      </c>
      <c r="M2960" s="7"/>
    </row>
    <row r="2961" spans="12:13">
      <c r="L2961" t="str">
        <f>IF(LEN(J2961)&gt;1,(IF(LEN(J2961&gt;0),(IF(COUNT(FIND({"/";":";"\";"*";"?";"&gt;";"&lt;";"|";"+";"_";"ä";"ü";"ö";"é";"ß"},J2961))&gt;0,"Ungültige Zeichen",IF(LEN(J2961)&gt;21,"Maximal 21 Zeichen","Okay"))),"")),"")</f>
        <v/>
      </c>
      <c r="M2961" s="7"/>
    </row>
    <row r="2962" spans="12:13">
      <c r="L2962" t="str">
        <f>IF(LEN(J2962)&gt;1,(IF(LEN(J2962&gt;0),(IF(COUNT(FIND({"/";":";"\";"*";"?";"&gt;";"&lt;";"|";"+";"_";"ä";"ü";"ö";"é";"ß"},J2962))&gt;0,"Ungültige Zeichen",IF(LEN(J2962)&gt;21,"Maximal 21 Zeichen","Okay"))),"")),"")</f>
        <v/>
      </c>
      <c r="M2962" s="7"/>
    </row>
    <row r="2963" spans="12:13">
      <c r="L2963" t="str">
        <f>IF(LEN(J2963)&gt;1,(IF(LEN(J2963&gt;0),(IF(COUNT(FIND({"/";":";"\";"*";"?";"&gt;";"&lt;";"|";"+";"_";"ä";"ü";"ö";"é";"ß"},J2963))&gt;0,"Ungültige Zeichen",IF(LEN(J2963)&gt;21,"Maximal 21 Zeichen","Okay"))),"")),"")</f>
        <v/>
      </c>
      <c r="M2963" s="7"/>
    </row>
    <row r="2964" spans="12:13">
      <c r="L2964" t="str">
        <f>IF(LEN(J2964)&gt;1,(IF(LEN(J2964&gt;0),(IF(COUNT(FIND({"/";":";"\";"*";"?";"&gt;";"&lt;";"|";"+";"_";"ä";"ü";"ö";"é";"ß"},J2964))&gt;0,"Ungültige Zeichen",IF(LEN(J2964)&gt;21,"Maximal 21 Zeichen","Okay"))),"")),"")</f>
        <v/>
      </c>
      <c r="M2964" s="7"/>
    </row>
    <row r="2965" spans="12:13">
      <c r="L2965" t="str">
        <f>IF(LEN(J2965)&gt;1,(IF(LEN(J2965&gt;0),(IF(COUNT(FIND({"/";":";"\";"*";"?";"&gt;";"&lt;";"|";"+";"_";"ä";"ü";"ö";"é";"ß"},J2965))&gt;0,"Ungültige Zeichen",IF(LEN(J2965)&gt;21,"Maximal 21 Zeichen","Okay"))),"")),"")</f>
        <v/>
      </c>
      <c r="M2965" s="7"/>
    </row>
    <row r="2966" spans="12:13">
      <c r="L2966" t="str">
        <f>IF(LEN(J2966)&gt;1,(IF(LEN(J2966&gt;0),(IF(COUNT(FIND({"/";":";"\";"*";"?";"&gt;";"&lt;";"|";"+";"_";"ä";"ü";"ö";"é";"ß"},J2966))&gt;0,"Ungültige Zeichen",IF(LEN(J2966)&gt;21,"Maximal 21 Zeichen","Okay"))),"")),"")</f>
        <v/>
      </c>
      <c r="M2966" s="7"/>
    </row>
    <row r="2967" spans="12:13">
      <c r="L2967" t="str">
        <f>IF(LEN(J2967)&gt;1,(IF(LEN(J2967&gt;0),(IF(COUNT(FIND({"/";":";"\";"*";"?";"&gt;";"&lt;";"|";"+";"_";"ä";"ü";"ö";"é";"ß"},J2967))&gt;0,"Ungültige Zeichen",IF(LEN(J2967)&gt;21,"Maximal 21 Zeichen","Okay"))),"")),"")</f>
        <v/>
      </c>
      <c r="M2967" s="7"/>
    </row>
    <row r="2968" spans="12:13">
      <c r="L2968" t="str">
        <f>IF(LEN(J2968)&gt;1,(IF(LEN(J2968&gt;0),(IF(COUNT(FIND({"/";":";"\";"*";"?";"&gt;";"&lt;";"|";"+";"_";"ä";"ü";"ö";"é";"ß"},J2968))&gt;0,"Ungültige Zeichen",IF(LEN(J2968)&gt;21,"Maximal 21 Zeichen","Okay"))),"")),"")</f>
        <v/>
      </c>
      <c r="M2968" s="7"/>
    </row>
    <row r="2969" spans="12:13">
      <c r="L2969" t="str">
        <f>IF(LEN(J2969)&gt;1,(IF(LEN(J2969&gt;0),(IF(COUNT(FIND({"/";":";"\";"*";"?";"&gt;";"&lt;";"|";"+";"_";"ä";"ü";"ö";"é";"ß"},J2969))&gt;0,"Ungültige Zeichen",IF(LEN(J2969)&gt;21,"Maximal 21 Zeichen","Okay"))),"")),"")</f>
        <v/>
      </c>
      <c r="M2969" s="7"/>
    </row>
    <row r="2970" spans="12:13">
      <c r="L2970" t="str">
        <f>IF(LEN(J2970)&gt;1,(IF(LEN(J2970&gt;0),(IF(COUNT(FIND({"/";":";"\";"*";"?";"&gt;";"&lt;";"|";"+";"_";"ä";"ü";"ö";"é";"ß"},J2970))&gt;0,"Ungültige Zeichen",IF(LEN(J2970)&gt;21,"Maximal 21 Zeichen","Okay"))),"")),"")</f>
        <v/>
      </c>
      <c r="M2970" s="7"/>
    </row>
    <row r="2971" spans="12:13">
      <c r="L2971" t="str">
        <f>IF(LEN(J2971)&gt;1,(IF(LEN(J2971&gt;0),(IF(COUNT(FIND({"/";":";"\";"*";"?";"&gt;";"&lt;";"|";"+";"_";"ä";"ü";"ö";"é";"ß"},J2971))&gt;0,"Ungültige Zeichen",IF(LEN(J2971)&gt;21,"Maximal 21 Zeichen","Okay"))),"")),"")</f>
        <v/>
      </c>
      <c r="M2971" s="7"/>
    </row>
    <row r="2972" spans="12:13">
      <c r="L2972" t="str">
        <f>IF(LEN(J2972)&gt;1,(IF(LEN(J2972&gt;0),(IF(COUNT(FIND({"/";":";"\";"*";"?";"&gt;";"&lt;";"|";"+";"_";"ä";"ü";"ö";"é";"ß"},J2972))&gt;0,"Ungültige Zeichen",IF(LEN(J2972)&gt;21,"Maximal 21 Zeichen","Okay"))),"")),"")</f>
        <v/>
      </c>
      <c r="M2972" s="7"/>
    </row>
    <row r="2973" spans="12:13">
      <c r="L2973" t="str">
        <f>IF(LEN(J2973)&gt;1,(IF(LEN(J2973&gt;0),(IF(COUNT(FIND({"/";":";"\";"*";"?";"&gt;";"&lt;";"|";"+";"_";"ä";"ü";"ö";"é";"ß"},J2973))&gt;0,"Ungültige Zeichen",IF(LEN(J2973)&gt;21,"Maximal 21 Zeichen","Okay"))),"")),"")</f>
        <v/>
      </c>
      <c r="M2973" s="7"/>
    </row>
    <row r="2974" spans="12:13">
      <c r="L2974" t="str">
        <f>IF(LEN(J2974)&gt;1,(IF(LEN(J2974&gt;0),(IF(COUNT(FIND({"/";":";"\";"*";"?";"&gt;";"&lt;";"|";"+";"_";"ä";"ü";"ö";"é";"ß"},J2974))&gt;0,"Ungültige Zeichen",IF(LEN(J2974)&gt;21,"Maximal 21 Zeichen","Okay"))),"")),"")</f>
        <v/>
      </c>
      <c r="M2974" s="7"/>
    </row>
    <row r="2975" spans="12:13">
      <c r="L2975" t="str">
        <f>IF(LEN(J2975)&gt;1,(IF(LEN(J2975&gt;0),(IF(COUNT(FIND({"/";":";"\";"*";"?";"&gt;";"&lt;";"|";"+";"_";"ä";"ü";"ö";"é";"ß"},J2975))&gt;0,"Ungültige Zeichen",IF(LEN(J2975)&gt;21,"Maximal 21 Zeichen","Okay"))),"")),"")</f>
        <v/>
      </c>
      <c r="M2975" s="7"/>
    </row>
    <row r="2976" spans="12:13">
      <c r="L2976" t="str">
        <f>IF(LEN(J2976)&gt;1,(IF(LEN(J2976&gt;0),(IF(COUNT(FIND({"/";":";"\";"*";"?";"&gt;";"&lt;";"|";"+";"_";"ä";"ü";"ö";"é";"ß"},J2976))&gt;0,"Ungültige Zeichen",IF(LEN(J2976)&gt;21,"Maximal 21 Zeichen","Okay"))),"")),"")</f>
        <v/>
      </c>
      <c r="M2976" s="7"/>
    </row>
    <row r="2977" spans="12:13">
      <c r="L2977" t="str">
        <f>IF(LEN(J2977)&gt;1,(IF(LEN(J2977&gt;0),(IF(COUNT(FIND({"/";":";"\";"*";"?";"&gt;";"&lt;";"|";"+";"_";"ä";"ü";"ö";"é";"ß"},J2977))&gt;0,"Ungültige Zeichen",IF(LEN(J2977)&gt;21,"Maximal 21 Zeichen","Okay"))),"")),"")</f>
        <v/>
      </c>
      <c r="M2977" s="7"/>
    </row>
    <row r="2978" spans="12:13">
      <c r="L2978" t="str">
        <f>IF(LEN(J2978)&gt;1,(IF(LEN(J2978&gt;0),(IF(COUNT(FIND({"/";":";"\";"*";"?";"&gt;";"&lt;";"|";"+";"_";"ä";"ü";"ö";"é";"ß"},J2978))&gt;0,"Ungültige Zeichen",IF(LEN(J2978)&gt;21,"Maximal 21 Zeichen","Okay"))),"")),"")</f>
        <v/>
      </c>
      <c r="M2978" s="7"/>
    </row>
    <row r="2979" spans="12:13">
      <c r="L2979" t="str">
        <f>IF(LEN(J2979)&gt;1,(IF(LEN(J2979&gt;0),(IF(COUNT(FIND({"/";":";"\";"*";"?";"&gt;";"&lt;";"|";"+";"_";"ä";"ü";"ö";"é";"ß"},J2979))&gt;0,"Ungültige Zeichen",IF(LEN(J2979)&gt;21,"Maximal 21 Zeichen","Okay"))),"")),"")</f>
        <v/>
      </c>
      <c r="M2979" s="7"/>
    </row>
    <row r="2980" spans="12:13">
      <c r="L2980" t="str">
        <f>IF(LEN(J2980)&gt;1,(IF(LEN(J2980&gt;0),(IF(COUNT(FIND({"/";":";"\";"*";"?";"&gt;";"&lt;";"|";"+";"_";"ä";"ü";"ö";"é";"ß"},J2980))&gt;0,"Ungültige Zeichen",IF(LEN(J2980)&gt;21,"Maximal 21 Zeichen","Okay"))),"")),"")</f>
        <v/>
      </c>
      <c r="M2980" s="7"/>
    </row>
    <row r="2981" spans="12:13">
      <c r="L2981" t="str">
        <f>IF(LEN(J2981)&gt;1,(IF(LEN(J2981&gt;0),(IF(COUNT(FIND({"/";":";"\";"*";"?";"&gt;";"&lt;";"|";"+";"_";"ä";"ü";"ö";"é";"ß"},J2981))&gt;0,"Ungültige Zeichen",IF(LEN(J2981)&gt;21,"Maximal 21 Zeichen","Okay"))),"")),"")</f>
        <v/>
      </c>
      <c r="M2981" s="7"/>
    </row>
    <row r="2982" spans="12:13">
      <c r="L2982" t="str">
        <f>IF(LEN(J2982)&gt;1,(IF(LEN(J2982&gt;0),(IF(COUNT(FIND({"/";":";"\";"*";"?";"&gt;";"&lt;";"|";"+";"_";"ä";"ü";"ö";"é";"ß"},J2982))&gt;0,"Ungültige Zeichen",IF(LEN(J2982)&gt;21,"Maximal 21 Zeichen","Okay"))),"")),"")</f>
        <v/>
      </c>
      <c r="M2982" s="7"/>
    </row>
    <row r="2983" spans="12:13">
      <c r="L2983" t="str">
        <f>IF(LEN(J2983)&gt;1,(IF(LEN(J2983&gt;0),(IF(COUNT(FIND({"/";":";"\";"*";"?";"&gt;";"&lt;";"|";"+";"_";"ä";"ü";"ö";"é";"ß"},J2983))&gt;0,"Ungültige Zeichen",IF(LEN(J2983)&gt;21,"Maximal 21 Zeichen","Okay"))),"")),"")</f>
        <v/>
      </c>
      <c r="M2983" s="7"/>
    </row>
    <row r="2984" spans="12:13">
      <c r="L2984" t="str">
        <f>IF(LEN(J2984)&gt;1,(IF(LEN(J2984&gt;0),(IF(COUNT(FIND({"/";":";"\";"*";"?";"&gt;";"&lt;";"|";"+";"_";"ä";"ü";"ö";"é";"ß"},J2984))&gt;0,"Ungültige Zeichen",IF(LEN(J2984)&gt;21,"Maximal 21 Zeichen","Okay"))),"")),"")</f>
        <v/>
      </c>
      <c r="M2984" s="7"/>
    </row>
    <row r="2985" spans="12:13">
      <c r="L2985" t="str">
        <f>IF(LEN(J2985)&gt;1,(IF(LEN(J2985&gt;0),(IF(COUNT(FIND({"/";":";"\";"*";"?";"&gt;";"&lt;";"|";"+";"_";"ä";"ü";"ö";"é";"ß"},J2985))&gt;0,"Ungültige Zeichen",IF(LEN(J2985)&gt;21,"Maximal 21 Zeichen","Okay"))),"")),"")</f>
        <v/>
      </c>
      <c r="M2985" s="7"/>
    </row>
    <row r="2986" spans="12:13">
      <c r="L2986" t="str">
        <f>IF(LEN(J2986)&gt;1,(IF(LEN(J2986&gt;0),(IF(COUNT(FIND({"/";":";"\";"*";"?";"&gt;";"&lt;";"|";"+";"_";"ä";"ü";"ö";"é";"ß"},J2986))&gt;0,"Ungültige Zeichen",IF(LEN(J2986)&gt;21,"Maximal 21 Zeichen","Okay"))),"")),"")</f>
        <v/>
      </c>
      <c r="M2986" s="7"/>
    </row>
    <row r="2987" spans="12:13">
      <c r="L2987" t="str">
        <f>IF(LEN(J2987)&gt;1,(IF(LEN(J2987&gt;0),(IF(COUNT(FIND({"/";":";"\";"*";"?";"&gt;";"&lt;";"|";"+";"_";"ä";"ü";"ö";"é";"ß"},J2987))&gt;0,"Ungültige Zeichen",IF(LEN(J2987)&gt;21,"Maximal 21 Zeichen","Okay"))),"")),"")</f>
        <v/>
      </c>
      <c r="M2987" s="7"/>
    </row>
    <row r="2988" spans="12:13">
      <c r="L2988" t="str">
        <f>IF(LEN(J2988)&gt;1,(IF(LEN(J2988&gt;0),(IF(COUNT(FIND({"/";":";"\";"*";"?";"&gt;";"&lt;";"|";"+";"_";"ä";"ü";"ö";"é";"ß"},J2988))&gt;0,"Ungültige Zeichen",IF(LEN(J2988)&gt;21,"Maximal 21 Zeichen","Okay"))),"")),"")</f>
        <v/>
      </c>
      <c r="M2988" s="7"/>
    </row>
    <row r="2989" spans="12:13">
      <c r="L2989" t="str">
        <f>IF(LEN(J2989)&gt;1,(IF(LEN(J2989&gt;0),(IF(COUNT(FIND({"/";":";"\";"*";"?";"&gt;";"&lt;";"|";"+";"_";"ä";"ü";"ö";"é";"ß"},J2989))&gt;0,"Ungültige Zeichen",IF(LEN(J2989)&gt;21,"Maximal 21 Zeichen","Okay"))),"")),"")</f>
        <v/>
      </c>
      <c r="M2989" s="7"/>
    </row>
    <row r="2990" spans="12:13">
      <c r="L2990" t="str">
        <f>IF(LEN(J2990)&gt;1,(IF(LEN(J2990&gt;0),(IF(COUNT(FIND({"/";":";"\";"*";"?";"&gt;";"&lt;";"|";"+";"_";"ä";"ü";"ö";"é";"ß"},J2990))&gt;0,"Ungültige Zeichen",IF(LEN(J2990)&gt;21,"Maximal 21 Zeichen","Okay"))),"")),"")</f>
        <v/>
      </c>
      <c r="M2990" s="7"/>
    </row>
    <row r="2991" spans="12:13">
      <c r="L2991" t="str">
        <f>IF(LEN(J2991)&gt;1,(IF(LEN(J2991&gt;0),(IF(COUNT(FIND({"/";":";"\";"*";"?";"&gt;";"&lt;";"|";"+";"_";"ä";"ü";"ö";"é";"ß"},J2991))&gt;0,"Ungültige Zeichen",IF(LEN(J2991)&gt;21,"Maximal 21 Zeichen","Okay"))),"")),"")</f>
        <v/>
      </c>
      <c r="M2991" s="7"/>
    </row>
    <row r="2992" spans="12:13">
      <c r="L2992" t="str">
        <f>IF(LEN(J2992)&gt;1,(IF(LEN(J2992&gt;0),(IF(COUNT(FIND({"/";":";"\";"*";"?";"&gt;";"&lt;";"|";"+";"_";"ä";"ü";"ö";"é";"ß"},J2992))&gt;0,"Ungültige Zeichen",IF(LEN(J2992)&gt;21,"Maximal 21 Zeichen","Okay"))),"")),"")</f>
        <v/>
      </c>
      <c r="M2992" s="7"/>
    </row>
    <row r="2993" spans="12:13">
      <c r="L2993" t="str">
        <f>IF(LEN(J2993)&gt;1,(IF(LEN(J2993&gt;0),(IF(COUNT(FIND({"/";":";"\";"*";"?";"&gt;";"&lt;";"|";"+";"_";"ä";"ü";"ö";"é";"ß"},J2993))&gt;0,"Ungültige Zeichen",IF(LEN(J2993)&gt;21,"Maximal 21 Zeichen","Okay"))),"")),"")</f>
        <v/>
      </c>
      <c r="M2993" s="7"/>
    </row>
    <row r="2994" spans="12:13">
      <c r="L2994" t="str">
        <f>IF(LEN(J2994)&gt;1,(IF(LEN(J2994&gt;0),(IF(COUNT(FIND({"/";":";"\";"*";"?";"&gt;";"&lt;";"|";"+";"_";"ä";"ü";"ö";"é";"ß"},J2994))&gt;0,"Ungültige Zeichen",IF(LEN(J2994)&gt;21,"Maximal 21 Zeichen","Okay"))),"")),"")</f>
        <v/>
      </c>
      <c r="M2994" s="7"/>
    </row>
    <row r="2995" spans="12:13">
      <c r="L2995" t="str">
        <f>IF(LEN(J2995)&gt;1,(IF(LEN(J2995&gt;0),(IF(COUNT(FIND({"/";":";"\";"*";"?";"&gt;";"&lt;";"|";"+";"_";"ä";"ü";"ö";"é";"ß"},J2995))&gt;0,"Ungültige Zeichen",IF(LEN(J2995)&gt;21,"Maximal 21 Zeichen","Okay"))),"")),"")</f>
        <v/>
      </c>
      <c r="M2995" s="7"/>
    </row>
    <row r="2996" spans="12:13">
      <c r="L2996" t="str">
        <f>IF(LEN(J2996)&gt;1,(IF(LEN(J2996&gt;0),(IF(COUNT(FIND({"/";":";"\";"*";"?";"&gt;";"&lt;";"|";"+";"_";"ä";"ü";"ö";"é";"ß"},J2996))&gt;0,"Ungültige Zeichen",IF(LEN(J2996)&gt;21,"Maximal 21 Zeichen","Okay"))),"")),"")</f>
        <v/>
      </c>
      <c r="M2996" s="7"/>
    </row>
    <row r="2997" spans="12:13">
      <c r="L2997" t="str">
        <f>IF(LEN(J2997)&gt;1,(IF(LEN(J2997&gt;0),(IF(COUNT(FIND({"/";":";"\";"*";"?";"&gt;";"&lt;";"|";"+";"_";"ä";"ü";"ö";"é";"ß"},J2997))&gt;0,"Ungültige Zeichen",IF(LEN(J2997)&gt;21,"Maximal 21 Zeichen","Okay"))),"")),"")</f>
        <v/>
      </c>
      <c r="M2997" s="7"/>
    </row>
    <row r="2998" spans="12:13">
      <c r="L2998" t="str">
        <f>IF(LEN(J2998)&gt;1,(IF(LEN(J2998&gt;0),(IF(COUNT(FIND({"/";":";"\";"*";"?";"&gt;";"&lt;";"|";"+";"_";"ä";"ü";"ö";"é";"ß"},J2998))&gt;0,"Ungültige Zeichen",IF(LEN(J2998)&gt;21,"Maximal 21 Zeichen","Okay"))),"")),"")</f>
        <v/>
      </c>
      <c r="M2998" s="7"/>
    </row>
    <row r="2999" spans="12:13">
      <c r="L2999" t="str">
        <f>IF(LEN(J2999)&gt;1,(IF(LEN(J2999&gt;0),(IF(COUNT(FIND({"/";":";"\";"*";"?";"&gt;";"&lt;";"|";"+";"_";"ä";"ü";"ö";"é";"ß"},J2999))&gt;0,"Ungültige Zeichen",IF(LEN(J2999)&gt;21,"Maximal 21 Zeichen","Okay"))),"")),"")</f>
        <v/>
      </c>
      <c r="M2999" s="7"/>
    </row>
    <row r="3000" spans="12:13">
      <c r="L3000" t="str">
        <f>IF(LEN(J3000)&gt;1,(IF(LEN(J3000&gt;0),(IF(COUNT(FIND({"/";":";"\";"*";"?";"&gt;";"&lt;";"|";"+";"_";"ä";"ü";"ö";"é";"ß"},J3000))&gt;0,"Ungültige Zeichen",IF(LEN(J3000)&gt;21,"Maximal 21 Zeichen","Okay"))),"")),"")</f>
        <v/>
      </c>
      <c r="M3000" s="7"/>
    </row>
    <row r="3001" spans="12:13">
      <c r="L3001" t="str">
        <f>IF(LEN(J3001)&gt;1,(IF(LEN(J3001&gt;0),(IF(COUNT(FIND({"/";":";"\";"*";"?";"&gt;";"&lt;";"|";"+";"_";"ä";"ü";"ö";"é";"ß"},J3001))&gt;0,"Ungültige Zeichen",IF(LEN(J3001)&gt;21,"Maximal 21 Zeichen","Okay"))),"")),"")</f>
        <v/>
      </c>
      <c r="M3001" s="7"/>
    </row>
    <row r="3002" spans="12:13">
      <c r="L3002" t="str">
        <f>IF(LEN(J3002)&gt;1,(IF(LEN(J3002&gt;0),(IF(COUNT(FIND({"/";":";"\";"*";"?";"&gt;";"&lt;";"|";"+";"_";"ä";"ü";"ö";"é";"ß"},J3002))&gt;0,"Ungültige Zeichen",IF(LEN(J3002)&gt;21,"Maximal 21 Zeichen","Okay"))),"")),"")</f>
        <v/>
      </c>
      <c r="M3002" s="7"/>
    </row>
    <row r="3003" spans="12:13">
      <c r="L3003" t="str">
        <f>IF(LEN(J3003)&gt;1,(IF(LEN(J3003&gt;0),(IF(COUNT(FIND({"/";":";"\";"*";"?";"&gt;";"&lt;";"|";"+";"_";"ä";"ü";"ö";"é";"ß"},J3003))&gt;0,"Ungültige Zeichen",IF(LEN(J3003)&gt;21,"Maximal 21 Zeichen","Okay"))),"")),"")</f>
        <v/>
      </c>
      <c r="M3003" s="7"/>
    </row>
    <row r="3004" spans="12:13">
      <c r="L3004" t="str">
        <f>IF(LEN(J3004)&gt;1,(IF(LEN(J3004&gt;0),(IF(COUNT(FIND({"/";":";"\";"*";"?";"&gt;";"&lt;";"|";"+";"_";"ä";"ü";"ö";"é";"ß"},J3004))&gt;0,"Ungültige Zeichen",IF(LEN(J3004)&gt;21,"Maximal 21 Zeichen","Okay"))),"")),"")</f>
        <v/>
      </c>
      <c r="M3004" s="7"/>
    </row>
    <row r="3005" spans="12:13">
      <c r="L3005" t="str">
        <f>IF(LEN(J3005)&gt;1,(IF(LEN(J3005&gt;0),(IF(COUNT(FIND({"/";":";"\";"*";"?";"&gt;";"&lt;";"|";"+";"_";"ä";"ü";"ö";"é";"ß"},J3005))&gt;0,"Ungültige Zeichen",IF(LEN(J3005)&gt;21,"Maximal 21 Zeichen","Okay"))),"")),"")</f>
        <v/>
      </c>
      <c r="M3005" s="7"/>
    </row>
    <row r="3006" spans="12:13">
      <c r="L3006" t="str">
        <f>IF(LEN(J3006)&gt;1,(IF(LEN(J3006&gt;0),(IF(COUNT(FIND({"/";":";"\";"*";"?";"&gt;";"&lt;";"|";"+";"_";"ä";"ü";"ö";"é";"ß"},J3006))&gt;0,"Ungültige Zeichen",IF(LEN(J3006)&gt;21,"Maximal 21 Zeichen","Okay"))),"")),"")</f>
        <v/>
      </c>
      <c r="M3006" s="7"/>
    </row>
    <row r="3007" spans="12:13">
      <c r="L3007" t="str">
        <f>IF(LEN(J3007)&gt;1,(IF(LEN(J3007&gt;0),(IF(COUNT(FIND({"/";":";"\";"*";"?";"&gt;";"&lt;";"|";"+";"_";"ä";"ü";"ö";"é";"ß"},J3007))&gt;0,"Ungültige Zeichen",IF(LEN(J3007)&gt;21,"Maximal 21 Zeichen","Okay"))),"")),"")</f>
        <v/>
      </c>
      <c r="M3007" s="7"/>
    </row>
    <row r="3008" spans="12:13">
      <c r="L3008" t="str">
        <f>IF(LEN(J3008)&gt;1,(IF(LEN(J3008&gt;0),(IF(COUNT(FIND({"/";":";"\";"*";"?";"&gt;";"&lt;";"|";"+";"_";"ä";"ü";"ö";"é";"ß"},J3008))&gt;0,"Ungültige Zeichen",IF(LEN(J3008)&gt;21,"Maximal 21 Zeichen","Okay"))),"")),"")</f>
        <v/>
      </c>
      <c r="M3008" s="7"/>
    </row>
    <row r="3009" spans="12:13">
      <c r="L3009" t="str">
        <f>IF(LEN(J3009)&gt;1,(IF(LEN(J3009&gt;0),(IF(COUNT(FIND({"/";":";"\";"*";"?";"&gt;";"&lt;";"|";"+";"_";"ä";"ü";"ö";"é";"ß"},J3009))&gt;0,"Ungültige Zeichen",IF(LEN(J3009)&gt;21,"Maximal 21 Zeichen","Okay"))),"")),"")</f>
        <v/>
      </c>
      <c r="M3009" s="7"/>
    </row>
    <row r="3010" spans="12:13">
      <c r="L3010" t="str">
        <f>IF(LEN(J3010)&gt;1,(IF(LEN(J3010&gt;0),(IF(COUNT(FIND({"/";":";"\";"*";"?";"&gt;";"&lt;";"|";"+";"_";"ä";"ü";"ö";"é";"ß"},J3010))&gt;0,"Ungültige Zeichen",IF(LEN(J3010)&gt;21,"Maximal 21 Zeichen","Okay"))),"")),"")</f>
        <v/>
      </c>
      <c r="M3010" s="7"/>
    </row>
    <row r="3011" spans="12:13">
      <c r="L3011" t="str">
        <f>IF(LEN(J3011)&gt;1,(IF(LEN(J3011&gt;0),(IF(COUNT(FIND({"/";":";"\";"*";"?";"&gt;";"&lt;";"|";"+";"_";"ä";"ü";"ö";"é";"ß"},J3011))&gt;0,"Ungültige Zeichen",IF(LEN(J3011)&gt;21,"Maximal 21 Zeichen","Okay"))),"")),"")</f>
        <v/>
      </c>
      <c r="M3011" s="7"/>
    </row>
    <row r="3012" spans="12:13">
      <c r="L3012" t="str">
        <f>IF(LEN(J3012)&gt;1,(IF(LEN(J3012&gt;0),(IF(COUNT(FIND({"/";":";"\";"*";"?";"&gt;";"&lt;";"|";"+";"_";"ä";"ü";"ö";"é";"ß"},J3012))&gt;0,"Ungültige Zeichen",IF(LEN(J3012)&gt;21,"Maximal 21 Zeichen","Okay"))),"")),"")</f>
        <v/>
      </c>
      <c r="M3012" s="7"/>
    </row>
    <row r="3013" spans="12:13">
      <c r="L3013" t="str">
        <f>IF(LEN(J3013)&gt;1,(IF(LEN(J3013&gt;0),(IF(COUNT(FIND({"/";":";"\";"*";"?";"&gt;";"&lt;";"|";"+";"_";"ä";"ü";"ö";"é";"ß"},J3013))&gt;0,"Ungültige Zeichen",IF(LEN(J3013)&gt;21,"Maximal 21 Zeichen","Okay"))),"")),"")</f>
        <v/>
      </c>
      <c r="M3013" s="7"/>
    </row>
    <row r="3014" spans="12:13">
      <c r="L3014" t="str">
        <f>IF(LEN(J3014)&gt;1,(IF(LEN(J3014&gt;0),(IF(COUNT(FIND({"/";":";"\";"*";"?";"&gt;";"&lt;";"|";"+";"_";"ä";"ü";"ö";"é";"ß"},J3014))&gt;0,"Ungültige Zeichen",IF(LEN(J3014)&gt;21,"Maximal 21 Zeichen","Okay"))),"")),"")</f>
        <v/>
      </c>
      <c r="M3014" s="7"/>
    </row>
    <row r="3015" spans="12:13">
      <c r="L3015" t="str">
        <f>IF(LEN(J3015)&gt;1,(IF(LEN(J3015&gt;0),(IF(COUNT(FIND({"/";":";"\";"*";"?";"&gt;";"&lt;";"|";"+";"_";"ä";"ü";"ö";"é";"ß"},J3015))&gt;0,"Ungültige Zeichen",IF(LEN(J3015)&gt;21,"Maximal 21 Zeichen","Okay"))),"")),"")</f>
        <v/>
      </c>
      <c r="M3015" s="7"/>
    </row>
    <row r="3016" spans="12:13">
      <c r="L3016" t="str">
        <f>IF(LEN(J3016)&gt;1,(IF(LEN(J3016&gt;0),(IF(COUNT(FIND({"/";":";"\";"*";"?";"&gt;";"&lt;";"|";"+";"_";"ä";"ü";"ö";"é";"ß"},J3016))&gt;0,"Ungültige Zeichen",IF(LEN(J3016)&gt;21,"Maximal 21 Zeichen","Okay"))),"")),"")</f>
        <v/>
      </c>
      <c r="M3016" s="7"/>
    </row>
    <row r="3017" spans="12:13">
      <c r="L3017" t="str">
        <f>IF(LEN(J3017)&gt;1,(IF(LEN(J3017&gt;0),(IF(COUNT(FIND({"/";":";"\";"*";"?";"&gt;";"&lt;";"|";"+";"_";"ä";"ü";"ö";"é";"ß"},J3017))&gt;0,"Ungültige Zeichen",IF(LEN(J3017)&gt;21,"Maximal 21 Zeichen","Okay"))),"")),"")</f>
        <v/>
      </c>
      <c r="M3017" s="7"/>
    </row>
    <row r="3018" spans="12:13">
      <c r="L3018" t="str">
        <f>IF(LEN(J3018)&gt;1,(IF(LEN(J3018&gt;0),(IF(COUNT(FIND({"/";":";"\";"*";"?";"&gt;";"&lt;";"|";"+";"_";"ä";"ü";"ö";"é";"ß"},J3018))&gt;0,"Ungültige Zeichen",IF(LEN(J3018)&gt;21,"Maximal 21 Zeichen","Okay"))),"")),"")</f>
        <v/>
      </c>
      <c r="M3018" s="7"/>
    </row>
    <row r="3019" spans="12:13">
      <c r="L3019" t="str">
        <f>IF(LEN(J3019)&gt;1,(IF(LEN(J3019&gt;0),(IF(COUNT(FIND({"/";":";"\";"*";"?";"&gt;";"&lt;";"|";"+";"_";"ä";"ü";"ö";"é";"ß"},J3019))&gt;0,"Ungültige Zeichen",IF(LEN(J3019)&gt;21,"Maximal 21 Zeichen","Okay"))),"")),"")</f>
        <v/>
      </c>
      <c r="M3019" s="7"/>
    </row>
    <row r="3020" spans="12:13">
      <c r="L3020" t="str">
        <f>IF(LEN(J3020)&gt;1,(IF(LEN(J3020&gt;0),(IF(COUNT(FIND({"/";":";"\";"*";"?";"&gt;";"&lt;";"|";"+";"_";"ä";"ü";"ö";"é";"ß"},J3020))&gt;0,"Ungültige Zeichen",IF(LEN(J3020)&gt;21,"Maximal 21 Zeichen","Okay"))),"")),"")</f>
        <v/>
      </c>
      <c r="M3020" s="7"/>
    </row>
    <row r="3021" spans="12:13">
      <c r="L3021" t="str">
        <f>IF(LEN(J3021)&gt;1,(IF(LEN(J3021&gt;0),(IF(COUNT(FIND({"/";":";"\";"*";"?";"&gt;";"&lt;";"|";"+";"_";"ä";"ü";"ö";"é";"ß"},J3021))&gt;0,"Ungültige Zeichen",IF(LEN(J3021)&gt;21,"Maximal 21 Zeichen","Okay"))),"")),"")</f>
        <v/>
      </c>
      <c r="M3021" s="7"/>
    </row>
    <row r="3022" spans="12:13">
      <c r="L3022" t="str">
        <f>IF(LEN(J3022)&gt;1,(IF(LEN(J3022&gt;0),(IF(COUNT(FIND({"/";":";"\";"*";"?";"&gt;";"&lt;";"|";"+";"_";"ä";"ü";"ö";"é";"ß"},J3022))&gt;0,"Ungültige Zeichen",IF(LEN(J3022)&gt;21,"Maximal 21 Zeichen","Okay"))),"")),"")</f>
        <v/>
      </c>
      <c r="M3022" s="7"/>
    </row>
    <row r="3023" spans="12:13">
      <c r="L3023" t="str">
        <f>IF(LEN(J3023)&gt;1,(IF(LEN(J3023&gt;0),(IF(COUNT(FIND({"/";":";"\";"*";"?";"&gt;";"&lt;";"|";"+";"_";"ä";"ü";"ö";"é";"ß"},J3023))&gt;0,"Ungültige Zeichen",IF(LEN(J3023)&gt;21,"Maximal 21 Zeichen","Okay"))),"")),"")</f>
        <v/>
      </c>
      <c r="M3023" s="7"/>
    </row>
    <row r="3024" spans="12:13">
      <c r="L3024" t="str">
        <f>IF(LEN(J3024)&gt;1,(IF(LEN(J3024&gt;0),(IF(COUNT(FIND({"/";":";"\";"*";"?";"&gt;";"&lt;";"|";"+";"_";"ä";"ü";"ö";"é";"ß"},J3024))&gt;0,"Ungültige Zeichen",IF(LEN(J3024)&gt;21,"Maximal 21 Zeichen","Okay"))),"")),"")</f>
        <v/>
      </c>
      <c r="M3024" s="7"/>
    </row>
    <row r="3025" spans="12:13">
      <c r="L3025" t="str">
        <f>IF(LEN(J3025)&gt;1,(IF(LEN(J3025&gt;0),(IF(COUNT(FIND({"/";":";"\";"*";"?";"&gt;";"&lt;";"|";"+";"_";"ä";"ü";"ö";"é";"ß"},J3025))&gt;0,"Ungültige Zeichen",IF(LEN(J3025)&gt;21,"Maximal 21 Zeichen","Okay"))),"")),"")</f>
        <v/>
      </c>
      <c r="M3025" s="7"/>
    </row>
    <row r="3026" spans="12:13">
      <c r="L3026" t="str">
        <f>IF(LEN(J3026)&gt;1,(IF(LEN(J3026&gt;0),(IF(COUNT(FIND({"/";":";"\";"*";"?";"&gt;";"&lt;";"|";"+";"_";"ä";"ü";"ö";"é";"ß"},J3026))&gt;0,"Ungültige Zeichen",IF(LEN(J3026)&gt;21,"Maximal 21 Zeichen","Okay"))),"")),"")</f>
        <v/>
      </c>
      <c r="M3026" s="7"/>
    </row>
    <row r="3027" spans="12:13">
      <c r="L3027" t="str">
        <f>IF(LEN(J3027)&gt;1,(IF(LEN(J3027&gt;0),(IF(COUNT(FIND({"/";":";"\";"*";"?";"&gt;";"&lt;";"|";"+";"_";"ä";"ü";"ö";"é";"ß"},J3027))&gt;0,"Ungültige Zeichen",IF(LEN(J3027)&gt;21,"Maximal 21 Zeichen","Okay"))),"")),"")</f>
        <v/>
      </c>
      <c r="M3027" s="7"/>
    </row>
    <row r="3028" spans="12:13">
      <c r="L3028" t="str">
        <f>IF(LEN(J3028)&gt;1,(IF(LEN(J3028&gt;0),(IF(COUNT(FIND({"/";":";"\";"*";"?";"&gt;";"&lt;";"|";"+";"_";"ä";"ü";"ö";"é";"ß"},J3028))&gt;0,"Ungültige Zeichen",IF(LEN(J3028)&gt;21,"Maximal 21 Zeichen","Okay"))),"")),"")</f>
        <v/>
      </c>
      <c r="M3028" s="7"/>
    </row>
    <row r="3029" spans="12:13">
      <c r="L3029" t="str">
        <f>IF(LEN(J3029)&gt;1,(IF(LEN(J3029&gt;0),(IF(COUNT(FIND({"/";":";"\";"*";"?";"&gt;";"&lt;";"|";"+";"_";"ä";"ü";"ö";"é";"ß"},J3029))&gt;0,"Ungültige Zeichen",IF(LEN(J3029)&gt;21,"Maximal 21 Zeichen","Okay"))),"")),"")</f>
        <v/>
      </c>
      <c r="M3029" s="7"/>
    </row>
    <row r="3030" spans="12:13">
      <c r="L3030" t="str">
        <f>IF(LEN(J3030)&gt;1,(IF(LEN(J3030&gt;0),(IF(COUNT(FIND({"/";":";"\";"*";"?";"&gt;";"&lt;";"|";"+";"_";"ä";"ü";"ö";"é";"ß"},J3030))&gt;0,"Ungültige Zeichen",IF(LEN(J3030)&gt;21,"Maximal 21 Zeichen","Okay"))),"")),"")</f>
        <v/>
      </c>
      <c r="M3030" s="7"/>
    </row>
    <row r="3031" spans="12:13">
      <c r="L3031" t="str">
        <f>IF(LEN(J3031)&gt;1,(IF(LEN(J3031&gt;0),(IF(COUNT(FIND({"/";":";"\";"*";"?";"&gt;";"&lt;";"|";"+";"_";"ä";"ü";"ö";"é";"ß"},J3031))&gt;0,"Ungültige Zeichen",IF(LEN(J3031)&gt;21,"Maximal 21 Zeichen","Okay"))),"")),"")</f>
        <v/>
      </c>
      <c r="M3031" s="7"/>
    </row>
    <row r="3032" spans="12:13">
      <c r="L3032" t="str">
        <f>IF(LEN(J3032)&gt;1,(IF(LEN(J3032&gt;0),(IF(COUNT(FIND({"/";":";"\";"*";"?";"&gt;";"&lt;";"|";"+";"_";"ä";"ü";"ö";"é";"ß"},J3032))&gt;0,"Ungültige Zeichen",IF(LEN(J3032)&gt;21,"Maximal 21 Zeichen","Okay"))),"")),"")</f>
        <v/>
      </c>
      <c r="M3032" s="7"/>
    </row>
    <row r="3033" spans="12:13">
      <c r="L3033" t="str">
        <f>IF(LEN(J3033)&gt;1,(IF(LEN(J3033&gt;0),(IF(COUNT(FIND({"/";":";"\";"*";"?";"&gt;";"&lt;";"|";"+";"_";"ä";"ü";"ö";"é";"ß"},J3033))&gt;0,"Ungültige Zeichen",IF(LEN(J3033)&gt;21,"Maximal 21 Zeichen","Okay"))),"")),"")</f>
        <v/>
      </c>
      <c r="M3033" s="7"/>
    </row>
    <row r="3034" spans="12:13">
      <c r="L3034" t="str">
        <f>IF(LEN(J3034)&gt;1,(IF(LEN(J3034&gt;0),(IF(COUNT(FIND({"/";":";"\";"*";"?";"&gt;";"&lt;";"|";"+";"_";"ä";"ü";"ö";"é";"ß"},J3034))&gt;0,"Ungültige Zeichen",IF(LEN(J3034)&gt;21,"Maximal 21 Zeichen","Okay"))),"")),"")</f>
        <v/>
      </c>
      <c r="M3034" s="7"/>
    </row>
    <row r="3035" spans="12:13">
      <c r="L3035" t="str">
        <f>IF(LEN(J3035)&gt;1,(IF(LEN(J3035&gt;0),(IF(COUNT(FIND({"/";":";"\";"*";"?";"&gt;";"&lt;";"|";"+";"_";"ä";"ü";"ö";"é";"ß"},J3035))&gt;0,"Ungültige Zeichen",IF(LEN(J3035)&gt;21,"Maximal 21 Zeichen","Okay"))),"")),"")</f>
        <v/>
      </c>
      <c r="M3035" s="7"/>
    </row>
    <row r="3036" spans="12:13">
      <c r="L3036" t="str">
        <f>IF(LEN(J3036)&gt;1,(IF(LEN(J3036&gt;0),(IF(COUNT(FIND({"/";":";"\";"*";"?";"&gt;";"&lt;";"|";"+";"_";"ä";"ü";"ö";"é";"ß"},J3036))&gt;0,"Ungültige Zeichen",IF(LEN(J3036)&gt;21,"Maximal 21 Zeichen","Okay"))),"")),"")</f>
        <v/>
      </c>
      <c r="M3036" s="7"/>
    </row>
    <row r="3037" spans="12:13">
      <c r="L3037" t="str">
        <f>IF(LEN(J3037)&gt;1,(IF(LEN(J3037&gt;0),(IF(COUNT(FIND({"/";":";"\";"*";"?";"&gt;";"&lt;";"|";"+";"_";"ä";"ü";"ö";"é";"ß"},J3037))&gt;0,"Ungültige Zeichen",IF(LEN(J3037)&gt;21,"Maximal 21 Zeichen","Okay"))),"")),"")</f>
        <v/>
      </c>
      <c r="M3037" s="7"/>
    </row>
    <row r="3038" spans="12:13">
      <c r="L3038" t="str">
        <f>IF(LEN(J3038)&gt;1,(IF(LEN(J3038&gt;0),(IF(COUNT(FIND({"/";":";"\";"*";"?";"&gt;";"&lt;";"|";"+";"_";"ä";"ü";"ö";"é";"ß"},J3038))&gt;0,"Ungültige Zeichen",IF(LEN(J3038)&gt;21,"Maximal 21 Zeichen","Okay"))),"")),"")</f>
        <v/>
      </c>
      <c r="M3038" s="7"/>
    </row>
    <row r="3039" spans="12:13">
      <c r="L3039" t="str">
        <f>IF(LEN(J3039)&gt;1,(IF(LEN(J3039&gt;0),(IF(COUNT(FIND({"/";":";"\";"*";"?";"&gt;";"&lt;";"|";"+";"_";"ä";"ü";"ö";"é";"ß"},J3039))&gt;0,"Ungültige Zeichen",IF(LEN(J3039)&gt;21,"Maximal 21 Zeichen","Okay"))),"")),"")</f>
        <v/>
      </c>
      <c r="M3039" s="7"/>
    </row>
    <row r="3040" spans="12:13">
      <c r="L3040" t="str">
        <f>IF(LEN(J3040)&gt;1,(IF(LEN(J3040&gt;0),(IF(COUNT(FIND({"/";":";"\";"*";"?";"&gt;";"&lt;";"|";"+";"_";"ä";"ü";"ö";"é";"ß"},J3040))&gt;0,"Ungültige Zeichen",IF(LEN(J3040)&gt;21,"Maximal 21 Zeichen","Okay"))),"")),"")</f>
        <v/>
      </c>
      <c r="M3040" s="7"/>
    </row>
    <row r="3041" spans="12:13">
      <c r="L3041" t="str">
        <f>IF(LEN(J3041)&gt;1,(IF(LEN(J3041&gt;0),(IF(COUNT(FIND({"/";":";"\";"*";"?";"&gt;";"&lt;";"|";"+";"_";"ä";"ü";"ö";"é";"ß"},J3041))&gt;0,"Ungültige Zeichen",IF(LEN(J3041)&gt;21,"Maximal 21 Zeichen","Okay"))),"")),"")</f>
        <v/>
      </c>
      <c r="M3041" s="7"/>
    </row>
    <row r="3042" spans="12:13">
      <c r="L3042" t="str">
        <f>IF(LEN(J3042)&gt;1,(IF(LEN(J3042&gt;0),(IF(COUNT(FIND({"/";":";"\";"*";"?";"&gt;";"&lt;";"|";"+";"_";"ä";"ü";"ö";"é";"ß"},J3042))&gt;0,"Ungültige Zeichen",IF(LEN(J3042)&gt;21,"Maximal 21 Zeichen","Okay"))),"")),"")</f>
        <v/>
      </c>
      <c r="M3042" s="7"/>
    </row>
    <row r="3043" spans="12:13">
      <c r="L3043" t="str">
        <f>IF(LEN(J3043)&gt;1,(IF(LEN(J3043&gt;0),(IF(COUNT(FIND({"/";":";"\";"*";"?";"&gt;";"&lt;";"|";"+";"_";"ä";"ü";"ö";"é";"ß"},J3043))&gt;0,"Ungültige Zeichen",IF(LEN(J3043)&gt;21,"Maximal 21 Zeichen","Okay"))),"")),"")</f>
        <v/>
      </c>
      <c r="M3043" s="7"/>
    </row>
    <row r="3044" spans="12:13">
      <c r="L3044" t="str">
        <f>IF(LEN(J3044)&gt;1,(IF(LEN(J3044&gt;0),(IF(COUNT(FIND({"/";":";"\";"*";"?";"&gt;";"&lt;";"|";"+";"_";"ä";"ü";"ö";"é";"ß"},J3044))&gt;0,"Ungültige Zeichen",IF(LEN(J3044)&gt;21,"Maximal 21 Zeichen","Okay"))),"")),"")</f>
        <v/>
      </c>
      <c r="M3044" s="7"/>
    </row>
    <row r="3045" spans="12:13">
      <c r="L3045" t="str">
        <f>IF(LEN(J3045)&gt;1,(IF(LEN(J3045&gt;0),(IF(COUNT(FIND({"/";":";"\";"*";"?";"&gt;";"&lt;";"|";"+";"_";"ä";"ü";"ö";"é";"ß"},J3045))&gt;0,"Ungültige Zeichen",IF(LEN(J3045)&gt;21,"Maximal 21 Zeichen","Okay"))),"")),"")</f>
        <v/>
      </c>
      <c r="M3045" s="7"/>
    </row>
    <row r="3046" spans="12:13">
      <c r="L3046" t="str">
        <f>IF(LEN(J3046)&gt;1,(IF(LEN(J3046&gt;0),(IF(COUNT(FIND({"/";":";"\";"*";"?";"&gt;";"&lt;";"|";"+";"_";"ä";"ü";"ö";"é";"ß"},J3046))&gt;0,"Ungültige Zeichen",IF(LEN(J3046)&gt;21,"Maximal 21 Zeichen","Okay"))),"")),"")</f>
        <v/>
      </c>
      <c r="M3046" s="7"/>
    </row>
    <row r="3047" spans="12:13">
      <c r="L3047" t="str">
        <f>IF(LEN(J3047)&gt;1,(IF(LEN(J3047&gt;0),(IF(COUNT(FIND({"/";":";"\";"*";"?";"&gt;";"&lt;";"|";"+";"_";"ä";"ü";"ö";"é";"ß"},J3047))&gt;0,"Ungültige Zeichen",IF(LEN(J3047)&gt;21,"Maximal 21 Zeichen","Okay"))),"")),"")</f>
        <v/>
      </c>
      <c r="M3047" s="7"/>
    </row>
    <row r="3048" spans="12:13">
      <c r="L3048" t="str">
        <f>IF(LEN(J3048)&gt;1,(IF(LEN(J3048&gt;0),(IF(COUNT(FIND({"/";":";"\";"*";"?";"&gt;";"&lt;";"|";"+";"_";"ä";"ü";"ö";"é";"ß"},J3048))&gt;0,"Ungültige Zeichen",IF(LEN(J3048)&gt;21,"Maximal 21 Zeichen","Okay"))),"")),"")</f>
        <v/>
      </c>
      <c r="M3048" s="7"/>
    </row>
    <row r="3049" spans="12:13">
      <c r="L3049" t="str">
        <f>IF(LEN(J3049)&gt;1,(IF(LEN(J3049&gt;0),(IF(COUNT(FIND({"/";":";"\";"*";"?";"&gt;";"&lt;";"|";"+";"_";"ä";"ü";"ö";"é";"ß"},J3049))&gt;0,"Ungültige Zeichen",IF(LEN(J3049)&gt;21,"Maximal 21 Zeichen","Okay"))),"")),"")</f>
        <v/>
      </c>
      <c r="M3049" s="7"/>
    </row>
    <row r="3050" spans="12:13">
      <c r="L3050" t="str">
        <f>IF(LEN(J3050)&gt;1,(IF(LEN(J3050&gt;0),(IF(COUNT(FIND({"/";":";"\";"*";"?";"&gt;";"&lt;";"|";"+";"_";"ä";"ü";"ö";"é";"ß"},J3050))&gt;0,"Ungültige Zeichen",IF(LEN(J3050)&gt;21,"Maximal 21 Zeichen","Okay"))),"")),"")</f>
        <v/>
      </c>
      <c r="M3050" s="7"/>
    </row>
    <row r="3051" spans="12:13">
      <c r="L3051" t="str">
        <f>IF(LEN(J3051)&gt;1,(IF(LEN(J3051&gt;0),(IF(COUNT(FIND({"/";":";"\";"*";"?";"&gt;";"&lt;";"|";"+";"_";"ä";"ü";"ö";"é";"ß"},J3051))&gt;0,"Ungültige Zeichen",IF(LEN(J3051)&gt;21,"Maximal 21 Zeichen","Okay"))),"")),"")</f>
        <v/>
      </c>
      <c r="M3051" s="7"/>
    </row>
    <row r="3052" spans="12:13">
      <c r="L3052" t="str">
        <f>IF(LEN(J3052)&gt;1,(IF(LEN(J3052&gt;0),(IF(COUNT(FIND({"/";":";"\";"*";"?";"&gt;";"&lt;";"|";"+";"_";"ä";"ü";"ö";"é";"ß"},J3052))&gt;0,"Ungültige Zeichen",IF(LEN(J3052)&gt;21,"Maximal 21 Zeichen","Okay"))),"")),"")</f>
        <v/>
      </c>
      <c r="M3052" s="7"/>
    </row>
    <row r="3053" spans="12:13">
      <c r="L3053" t="str">
        <f>IF(LEN(J3053)&gt;1,(IF(LEN(J3053&gt;0),(IF(COUNT(FIND({"/";":";"\";"*";"?";"&gt;";"&lt;";"|";"+";"_";"ä";"ü";"ö";"é";"ß"},J3053))&gt;0,"Ungültige Zeichen",IF(LEN(J3053)&gt;21,"Maximal 21 Zeichen","Okay"))),"")),"")</f>
        <v/>
      </c>
      <c r="M3053" s="7"/>
    </row>
    <row r="3054" spans="12:13">
      <c r="L3054" t="str">
        <f>IF(LEN(J3054)&gt;1,(IF(LEN(J3054&gt;0),(IF(COUNT(FIND({"/";":";"\";"*";"?";"&gt;";"&lt;";"|";"+";"_";"ä";"ü";"ö";"é";"ß"},J3054))&gt;0,"Ungültige Zeichen",IF(LEN(J3054)&gt;21,"Maximal 21 Zeichen","Okay"))),"")),"")</f>
        <v/>
      </c>
      <c r="M3054" s="7"/>
    </row>
    <row r="3055" spans="12:13">
      <c r="L3055" t="str">
        <f>IF(LEN(J3055)&gt;1,(IF(LEN(J3055&gt;0),(IF(COUNT(FIND({"/";":";"\";"*";"?";"&gt;";"&lt;";"|";"+";"_";"ä";"ü";"ö";"é";"ß"},J3055))&gt;0,"Ungültige Zeichen",IF(LEN(J3055)&gt;21,"Maximal 21 Zeichen","Okay"))),"")),"")</f>
        <v/>
      </c>
      <c r="M3055" s="7"/>
    </row>
    <row r="3056" spans="12:13">
      <c r="L3056" t="str">
        <f>IF(LEN(J3056)&gt;1,(IF(LEN(J3056&gt;0),(IF(COUNT(FIND({"/";":";"\";"*";"?";"&gt;";"&lt;";"|";"+";"_";"ä";"ü";"ö";"é";"ß"},J3056))&gt;0,"Ungültige Zeichen",IF(LEN(J3056)&gt;21,"Maximal 21 Zeichen","Okay"))),"")),"")</f>
        <v/>
      </c>
      <c r="M3056" s="7"/>
    </row>
    <row r="3057" spans="12:13">
      <c r="L3057" t="str">
        <f>IF(LEN(J3057)&gt;1,(IF(LEN(J3057&gt;0),(IF(COUNT(FIND({"/";":";"\";"*";"?";"&gt;";"&lt;";"|";"+";"_";"ä";"ü";"ö";"é";"ß"},J3057))&gt;0,"Ungültige Zeichen",IF(LEN(J3057)&gt;21,"Maximal 21 Zeichen","Okay"))),"")),"")</f>
        <v/>
      </c>
      <c r="M3057" s="7"/>
    </row>
    <row r="3058" spans="12:13">
      <c r="L3058" t="str">
        <f>IF(LEN(J3058)&gt;1,(IF(LEN(J3058&gt;0),(IF(COUNT(FIND({"/";":";"\";"*";"?";"&gt;";"&lt;";"|";"+";"_";"ä";"ü";"ö";"é";"ß"},J3058))&gt;0,"Ungültige Zeichen",IF(LEN(J3058)&gt;21,"Maximal 21 Zeichen","Okay"))),"")),"")</f>
        <v/>
      </c>
      <c r="M3058" s="7"/>
    </row>
    <row r="3059" spans="12:13">
      <c r="L3059" t="str">
        <f>IF(LEN(J3059)&gt;1,(IF(LEN(J3059&gt;0),(IF(COUNT(FIND({"/";":";"\";"*";"?";"&gt;";"&lt;";"|";"+";"_";"ä";"ü";"ö";"é";"ß"},J3059))&gt;0,"Ungültige Zeichen",IF(LEN(J3059)&gt;21,"Maximal 21 Zeichen","Okay"))),"")),"")</f>
        <v/>
      </c>
      <c r="M3059" s="7"/>
    </row>
    <row r="3060" spans="12:13">
      <c r="L3060" t="str">
        <f>IF(LEN(J3060)&gt;1,(IF(LEN(J3060&gt;0),(IF(COUNT(FIND({"/";":";"\";"*";"?";"&gt;";"&lt;";"|";"+";"_";"ä";"ü";"ö";"é";"ß"},J3060))&gt;0,"Ungültige Zeichen",IF(LEN(J3060)&gt;21,"Maximal 21 Zeichen","Okay"))),"")),"")</f>
        <v/>
      </c>
      <c r="M3060" s="7"/>
    </row>
    <row r="3061" spans="12:13">
      <c r="L3061" t="str">
        <f>IF(LEN(J3061)&gt;1,(IF(LEN(J3061&gt;0),(IF(COUNT(FIND({"/";":";"\";"*";"?";"&gt;";"&lt;";"|";"+";"_";"ä";"ü";"ö";"é";"ß"},J3061))&gt;0,"Ungültige Zeichen",IF(LEN(J3061)&gt;21,"Maximal 21 Zeichen","Okay"))),"")),"")</f>
        <v/>
      </c>
      <c r="M3061" s="7"/>
    </row>
    <row r="3062" spans="12:13">
      <c r="L3062" t="str">
        <f>IF(LEN(J3062)&gt;1,(IF(LEN(J3062&gt;0),(IF(COUNT(FIND({"/";":";"\";"*";"?";"&gt;";"&lt;";"|";"+";"_";"ä";"ü";"ö";"é";"ß"},J3062))&gt;0,"Ungültige Zeichen",IF(LEN(J3062)&gt;21,"Maximal 21 Zeichen","Okay"))),"")),"")</f>
        <v/>
      </c>
      <c r="M3062" s="7"/>
    </row>
    <row r="3063" spans="12:13">
      <c r="L3063" t="str">
        <f>IF(LEN(J3063)&gt;1,(IF(LEN(J3063&gt;0),(IF(COUNT(FIND({"/";":";"\";"*";"?";"&gt;";"&lt;";"|";"+";"_";"ä";"ü";"ö";"é";"ß"},J3063))&gt;0,"Ungültige Zeichen",IF(LEN(J3063)&gt;21,"Maximal 21 Zeichen","Okay"))),"")),"")</f>
        <v/>
      </c>
      <c r="M3063" s="7"/>
    </row>
    <row r="3064" spans="12:13">
      <c r="L3064" t="str">
        <f>IF(LEN(J3064)&gt;1,(IF(LEN(J3064&gt;0),(IF(COUNT(FIND({"/";":";"\";"*";"?";"&gt;";"&lt;";"|";"+";"_";"ä";"ü";"ö";"é";"ß"},J3064))&gt;0,"Ungültige Zeichen",IF(LEN(J3064)&gt;21,"Maximal 21 Zeichen","Okay"))),"")),"")</f>
        <v/>
      </c>
      <c r="M3064" s="7"/>
    </row>
    <row r="3065" spans="12:13">
      <c r="L3065" t="str">
        <f>IF(LEN(J3065)&gt;1,(IF(LEN(J3065&gt;0),(IF(COUNT(FIND({"/";":";"\";"*";"?";"&gt;";"&lt;";"|";"+";"_";"ä";"ü";"ö";"é";"ß"},J3065))&gt;0,"Ungültige Zeichen",IF(LEN(J3065)&gt;21,"Maximal 21 Zeichen","Okay"))),"")),"")</f>
        <v/>
      </c>
      <c r="M3065" s="7"/>
    </row>
    <row r="3066" spans="12:13">
      <c r="L3066" t="str">
        <f>IF(LEN(J3066)&gt;1,(IF(LEN(J3066&gt;0),(IF(COUNT(FIND({"/";":";"\";"*";"?";"&gt;";"&lt;";"|";"+";"_";"ä";"ü";"ö";"é";"ß"},J3066))&gt;0,"Ungültige Zeichen",IF(LEN(J3066)&gt;21,"Maximal 21 Zeichen","Okay"))),"")),"")</f>
        <v/>
      </c>
      <c r="M3066" s="7"/>
    </row>
    <row r="3067" spans="12:13">
      <c r="L3067" t="str">
        <f>IF(LEN(J3067)&gt;1,(IF(LEN(J3067&gt;0),(IF(COUNT(FIND({"/";":";"\";"*";"?";"&gt;";"&lt;";"|";"+";"_";"ä";"ü";"ö";"é";"ß"},J3067))&gt;0,"Ungültige Zeichen",IF(LEN(J3067)&gt;21,"Maximal 21 Zeichen","Okay"))),"")),"")</f>
        <v/>
      </c>
      <c r="M3067" s="7"/>
    </row>
    <row r="3068" spans="12:13">
      <c r="L3068" t="str">
        <f>IF(LEN(J3068)&gt;1,(IF(LEN(J3068&gt;0),(IF(COUNT(FIND({"/";":";"\";"*";"?";"&gt;";"&lt;";"|";"+";"_";"ä";"ü";"ö";"é";"ß"},J3068))&gt;0,"Ungültige Zeichen",IF(LEN(J3068)&gt;21,"Maximal 21 Zeichen","Okay"))),"")),"")</f>
        <v/>
      </c>
      <c r="M3068" s="7"/>
    </row>
    <row r="3069" spans="12:13">
      <c r="L3069" t="str">
        <f>IF(LEN(J3069)&gt;1,(IF(LEN(J3069&gt;0),(IF(COUNT(FIND({"/";":";"\";"*";"?";"&gt;";"&lt;";"|";"+";"_";"ä";"ü";"ö";"é";"ß"},J3069))&gt;0,"Ungültige Zeichen",IF(LEN(J3069)&gt;21,"Maximal 21 Zeichen","Okay"))),"")),"")</f>
        <v/>
      </c>
      <c r="M3069" s="7"/>
    </row>
    <row r="3070" spans="12:13">
      <c r="L3070" t="str">
        <f>IF(LEN(J3070)&gt;1,(IF(LEN(J3070&gt;0),(IF(COUNT(FIND({"/";":";"\";"*";"?";"&gt;";"&lt;";"|";"+";"_";"ä";"ü";"ö";"é";"ß"},J3070))&gt;0,"Ungültige Zeichen",IF(LEN(J3070)&gt;21,"Maximal 21 Zeichen","Okay"))),"")),"")</f>
        <v/>
      </c>
      <c r="M3070" s="7"/>
    </row>
    <row r="3071" spans="12:13">
      <c r="L3071" t="str">
        <f>IF(LEN(J3071)&gt;1,(IF(LEN(J3071&gt;0),(IF(COUNT(FIND({"/";":";"\";"*";"?";"&gt;";"&lt;";"|";"+";"_";"ä";"ü";"ö";"é";"ß"},J3071))&gt;0,"Ungültige Zeichen",IF(LEN(J3071)&gt;21,"Maximal 21 Zeichen","Okay"))),"")),"")</f>
        <v/>
      </c>
      <c r="M3071" s="7"/>
    </row>
    <row r="3072" spans="12:13">
      <c r="L3072" t="str">
        <f>IF(LEN(J3072)&gt;1,(IF(LEN(J3072&gt;0),(IF(COUNT(FIND({"/";":";"\";"*";"?";"&gt;";"&lt;";"|";"+";"_";"ä";"ü";"ö";"é";"ß"},J3072))&gt;0,"Ungültige Zeichen",IF(LEN(J3072)&gt;21,"Maximal 21 Zeichen","Okay"))),"")),"")</f>
        <v/>
      </c>
      <c r="M3072" s="7"/>
    </row>
    <row r="3073" spans="12:13">
      <c r="L3073" t="str">
        <f>IF(LEN(J3073)&gt;1,(IF(LEN(J3073&gt;0),(IF(COUNT(FIND({"/";":";"\";"*";"?";"&gt;";"&lt;";"|";"+";"_";"ä";"ü";"ö";"é";"ß"},J3073))&gt;0,"Ungültige Zeichen",IF(LEN(J3073)&gt;21,"Maximal 21 Zeichen","Okay"))),"")),"")</f>
        <v/>
      </c>
      <c r="M3073" s="7"/>
    </row>
    <row r="3074" spans="12:13">
      <c r="L3074" t="str">
        <f>IF(LEN(J3074)&gt;1,(IF(LEN(J3074&gt;0),(IF(COUNT(FIND({"/";":";"\";"*";"?";"&gt;";"&lt;";"|";"+";"_";"ä";"ü";"ö";"é";"ß"},J3074))&gt;0,"Ungültige Zeichen",IF(LEN(J3074)&gt;21,"Maximal 21 Zeichen","Okay"))),"")),"")</f>
        <v/>
      </c>
      <c r="M3074" s="7"/>
    </row>
    <row r="3075" spans="12:13">
      <c r="L3075" t="str">
        <f>IF(LEN(J3075)&gt;1,(IF(LEN(J3075&gt;0),(IF(COUNT(FIND({"/";":";"\";"*";"?";"&gt;";"&lt;";"|";"+";"_";"ä";"ü";"ö";"é";"ß"},J3075))&gt;0,"Ungültige Zeichen",IF(LEN(J3075)&gt;21,"Maximal 21 Zeichen","Okay"))),"")),"")</f>
        <v/>
      </c>
      <c r="M3075" s="7"/>
    </row>
    <row r="3076" spans="12:13">
      <c r="L3076" t="str">
        <f>IF(LEN(J3076)&gt;1,(IF(LEN(J3076&gt;0),(IF(COUNT(FIND({"/";":";"\";"*";"?";"&gt;";"&lt;";"|";"+";"_";"ä";"ü";"ö";"é";"ß"},J3076))&gt;0,"Ungültige Zeichen",IF(LEN(J3076)&gt;21,"Maximal 21 Zeichen","Okay"))),"")),"")</f>
        <v/>
      </c>
      <c r="M3076" s="7"/>
    </row>
    <row r="3077" spans="12:13">
      <c r="L3077" t="str">
        <f>IF(LEN(J3077)&gt;1,(IF(LEN(J3077&gt;0),(IF(COUNT(FIND({"/";":";"\";"*";"?";"&gt;";"&lt;";"|";"+";"_";"ä";"ü";"ö";"é";"ß"},J3077))&gt;0,"Ungültige Zeichen",IF(LEN(J3077)&gt;21,"Maximal 21 Zeichen","Okay"))),"")),"")</f>
        <v/>
      </c>
      <c r="M3077" s="7"/>
    </row>
    <row r="3078" spans="12:13">
      <c r="L3078" t="str">
        <f>IF(LEN(J3078)&gt;1,(IF(LEN(J3078&gt;0),(IF(COUNT(FIND({"/";":";"\";"*";"?";"&gt;";"&lt;";"|";"+";"_";"ä";"ü";"ö";"é";"ß"},J3078))&gt;0,"Ungültige Zeichen",IF(LEN(J3078)&gt;21,"Maximal 21 Zeichen","Okay"))),"")),"")</f>
        <v/>
      </c>
      <c r="M3078" s="7"/>
    </row>
    <row r="3079" spans="12:13">
      <c r="L3079" t="str">
        <f>IF(LEN(J3079)&gt;1,(IF(LEN(J3079&gt;0),(IF(COUNT(FIND({"/";":";"\";"*";"?";"&gt;";"&lt;";"|";"+";"_";"ä";"ü";"ö";"é";"ß"},J3079))&gt;0,"Ungültige Zeichen",IF(LEN(J3079)&gt;21,"Maximal 21 Zeichen","Okay"))),"")),"")</f>
        <v/>
      </c>
      <c r="M3079" s="7"/>
    </row>
    <row r="3080" spans="12:13">
      <c r="L3080" t="str">
        <f>IF(LEN(J3080)&gt;1,(IF(LEN(J3080&gt;0),(IF(COUNT(FIND({"/";":";"\";"*";"?";"&gt;";"&lt;";"|";"+";"_";"ä";"ü";"ö";"é";"ß"},J3080))&gt;0,"Ungültige Zeichen",IF(LEN(J3080)&gt;21,"Maximal 21 Zeichen","Okay"))),"")),"")</f>
        <v/>
      </c>
      <c r="M3080" s="7"/>
    </row>
    <row r="3081" spans="12:13">
      <c r="L3081" t="str">
        <f>IF(LEN(J3081)&gt;1,(IF(LEN(J3081&gt;0),(IF(COUNT(FIND({"/";":";"\";"*";"?";"&gt;";"&lt;";"|";"+";"_";"ä";"ü";"ö";"é";"ß"},J3081))&gt;0,"Ungültige Zeichen",IF(LEN(J3081)&gt;21,"Maximal 21 Zeichen","Okay"))),"")),"")</f>
        <v/>
      </c>
      <c r="M3081" s="7"/>
    </row>
    <row r="3082" spans="12:13">
      <c r="L3082" t="str">
        <f>IF(LEN(J3082)&gt;1,(IF(LEN(J3082&gt;0),(IF(COUNT(FIND({"/";":";"\";"*";"?";"&gt;";"&lt;";"|";"+";"_";"ä";"ü";"ö";"é";"ß"},J3082))&gt;0,"Ungültige Zeichen",IF(LEN(J3082)&gt;21,"Maximal 21 Zeichen","Okay"))),"")),"")</f>
        <v/>
      </c>
      <c r="M3082" s="7"/>
    </row>
    <row r="3083" spans="12:13">
      <c r="L3083" t="str">
        <f>IF(LEN(J3083)&gt;1,(IF(LEN(J3083&gt;0),(IF(COUNT(FIND({"/";":";"\";"*";"?";"&gt;";"&lt;";"|";"+";"_";"ä";"ü";"ö";"é";"ß"},J3083))&gt;0,"Ungültige Zeichen",IF(LEN(J3083)&gt;21,"Maximal 21 Zeichen","Okay"))),"")),"")</f>
        <v/>
      </c>
      <c r="M3083" s="7"/>
    </row>
    <row r="3084" spans="12:13">
      <c r="L3084" t="str">
        <f>IF(LEN(J3084)&gt;1,(IF(LEN(J3084&gt;0),(IF(COUNT(FIND({"/";":";"\";"*";"?";"&gt;";"&lt;";"|";"+";"_";"ä";"ü";"ö";"é";"ß"},J3084))&gt;0,"Ungültige Zeichen",IF(LEN(J3084)&gt;21,"Maximal 21 Zeichen","Okay"))),"")),"")</f>
        <v/>
      </c>
      <c r="M3084" s="7"/>
    </row>
    <row r="3085" spans="12:13">
      <c r="L3085" t="str">
        <f>IF(LEN(J3085)&gt;1,(IF(LEN(J3085&gt;0),(IF(COUNT(FIND({"/";":";"\";"*";"?";"&gt;";"&lt;";"|";"+";"_";"ä";"ü";"ö";"é";"ß"},J3085))&gt;0,"Ungültige Zeichen",IF(LEN(J3085)&gt;21,"Maximal 21 Zeichen","Okay"))),"")),"")</f>
        <v/>
      </c>
      <c r="M3085" s="7"/>
    </row>
    <row r="3086" spans="12:13">
      <c r="L3086" t="str">
        <f>IF(LEN(J3086)&gt;1,(IF(LEN(J3086&gt;0),(IF(COUNT(FIND({"/";":";"\";"*";"?";"&gt;";"&lt;";"|";"+";"_";"ä";"ü";"ö";"é";"ß"},J3086))&gt;0,"Ungültige Zeichen",IF(LEN(J3086)&gt;21,"Maximal 21 Zeichen","Okay"))),"")),"")</f>
        <v/>
      </c>
      <c r="M3086" s="7"/>
    </row>
    <row r="3087" spans="12:13">
      <c r="L3087" t="str">
        <f>IF(LEN(J3087)&gt;1,(IF(LEN(J3087&gt;0),(IF(COUNT(FIND({"/";":";"\";"*";"?";"&gt;";"&lt;";"|";"+";"_";"ä";"ü";"ö";"é";"ß"},J3087))&gt;0,"Ungültige Zeichen",IF(LEN(J3087)&gt;21,"Maximal 21 Zeichen","Okay"))),"")),"")</f>
        <v/>
      </c>
      <c r="M3087" s="7"/>
    </row>
    <row r="3088" spans="12:13">
      <c r="L3088" t="str">
        <f>IF(LEN(J3088)&gt;1,(IF(LEN(J3088&gt;0),(IF(COUNT(FIND({"/";":";"\";"*";"?";"&gt;";"&lt;";"|";"+";"_";"ä";"ü";"ö";"é";"ß"},J3088))&gt;0,"Ungültige Zeichen",IF(LEN(J3088)&gt;21,"Maximal 21 Zeichen","Okay"))),"")),"")</f>
        <v/>
      </c>
      <c r="M3088" s="7"/>
    </row>
    <row r="3089" spans="12:13">
      <c r="L3089" t="str">
        <f>IF(LEN(J3089)&gt;1,(IF(LEN(J3089&gt;0),(IF(COUNT(FIND({"/";":";"\";"*";"?";"&gt;";"&lt;";"|";"+";"_";"ä";"ü";"ö";"é";"ß"},J3089))&gt;0,"Ungültige Zeichen",IF(LEN(J3089)&gt;21,"Maximal 21 Zeichen","Okay"))),"")),"")</f>
        <v/>
      </c>
      <c r="M3089" s="7"/>
    </row>
    <row r="3090" spans="12:13">
      <c r="L3090" t="str">
        <f>IF(LEN(J3090)&gt;1,(IF(LEN(J3090&gt;0),(IF(COUNT(FIND({"/";":";"\";"*";"?";"&gt;";"&lt;";"|";"+";"_";"ä";"ü";"ö";"é";"ß"},J3090))&gt;0,"Ungültige Zeichen",IF(LEN(J3090)&gt;21,"Maximal 21 Zeichen","Okay"))),"")),"")</f>
        <v/>
      </c>
      <c r="M3090" s="7"/>
    </row>
    <row r="3091" spans="12:13">
      <c r="L3091" t="str">
        <f>IF(LEN(J3091)&gt;1,(IF(LEN(J3091&gt;0),(IF(COUNT(FIND({"/";":";"\";"*";"?";"&gt;";"&lt;";"|";"+";"_";"ä";"ü";"ö";"é";"ß"},J3091))&gt;0,"Ungültige Zeichen",IF(LEN(J3091)&gt;21,"Maximal 21 Zeichen","Okay"))),"")),"")</f>
        <v/>
      </c>
      <c r="M3091" s="7"/>
    </row>
    <row r="3092" spans="12:13">
      <c r="L3092" t="str">
        <f>IF(LEN(J3092)&gt;1,(IF(LEN(J3092&gt;0),(IF(COUNT(FIND({"/";":";"\";"*";"?";"&gt;";"&lt;";"|";"+";"_";"ä";"ü";"ö";"é";"ß"},J3092))&gt;0,"Ungültige Zeichen",IF(LEN(J3092)&gt;21,"Maximal 21 Zeichen","Okay"))),"")),"")</f>
        <v/>
      </c>
      <c r="M3092" s="7"/>
    </row>
    <row r="3093" spans="12:13">
      <c r="L3093" t="str">
        <f>IF(LEN(J3093)&gt;1,(IF(LEN(J3093&gt;0),(IF(COUNT(FIND({"/";":";"\";"*";"?";"&gt;";"&lt;";"|";"+";"_";"ä";"ü";"ö";"é";"ß"},J3093))&gt;0,"Ungültige Zeichen",IF(LEN(J3093)&gt;21,"Maximal 21 Zeichen","Okay"))),"")),"")</f>
        <v/>
      </c>
      <c r="M3093" s="7"/>
    </row>
    <row r="3094" spans="12:13">
      <c r="L3094" t="str">
        <f>IF(LEN(J3094)&gt;1,(IF(LEN(J3094&gt;0),(IF(COUNT(FIND({"/";":";"\";"*";"?";"&gt;";"&lt;";"|";"+";"_";"ä";"ü";"ö";"é";"ß"},J3094))&gt;0,"Ungültige Zeichen",IF(LEN(J3094)&gt;21,"Maximal 21 Zeichen","Okay"))),"")),"")</f>
        <v/>
      </c>
      <c r="M3094" s="7"/>
    </row>
    <row r="3095" spans="12:13">
      <c r="L3095" t="str">
        <f>IF(LEN(J3095)&gt;1,(IF(LEN(J3095&gt;0),(IF(COUNT(FIND({"/";":";"\";"*";"?";"&gt;";"&lt;";"|";"+";"_";"ä";"ü";"ö";"é";"ß"},J3095))&gt;0,"Ungültige Zeichen",IF(LEN(J3095)&gt;21,"Maximal 21 Zeichen","Okay"))),"")),"")</f>
        <v/>
      </c>
      <c r="M3095" s="7"/>
    </row>
    <row r="3096" spans="12:13">
      <c r="L3096" t="str">
        <f>IF(LEN(J3096)&gt;1,(IF(LEN(J3096&gt;0),(IF(COUNT(FIND({"/";":";"\";"*";"?";"&gt;";"&lt;";"|";"+";"_";"ä";"ü";"ö";"é";"ß"},J3096))&gt;0,"Ungültige Zeichen",IF(LEN(J3096)&gt;21,"Maximal 21 Zeichen","Okay"))),"")),"")</f>
        <v/>
      </c>
      <c r="M3096" s="7"/>
    </row>
    <row r="3097" spans="12:13">
      <c r="L3097" t="str">
        <f>IF(LEN(J3097)&gt;1,(IF(LEN(J3097&gt;0),(IF(COUNT(FIND({"/";":";"\";"*";"?";"&gt;";"&lt;";"|";"+";"_";"ä";"ü";"ö";"é";"ß"},J3097))&gt;0,"Ungültige Zeichen",IF(LEN(J3097)&gt;21,"Maximal 21 Zeichen","Okay"))),"")),"")</f>
        <v/>
      </c>
      <c r="M3097" s="7"/>
    </row>
    <row r="3098" spans="12:13">
      <c r="L3098" t="str">
        <f>IF(LEN(J3098)&gt;1,(IF(LEN(J3098&gt;0),(IF(COUNT(FIND({"/";":";"\";"*";"?";"&gt;";"&lt;";"|";"+";"_";"ä";"ü";"ö";"é";"ß"},J3098))&gt;0,"Ungültige Zeichen",IF(LEN(J3098)&gt;21,"Maximal 21 Zeichen","Okay"))),"")),"")</f>
        <v/>
      </c>
      <c r="M3098" s="7"/>
    </row>
    <row r="3099" spans="12:13">
      <c r="L3099" t="str">
        <f>IF(LEN(J3099)&gt;1,(IF(LEN(J3099&gt;0),(IF(COUNT(FIND({"/";":";"\";"*";"?";"&gt;";"&lt;";"|";"+";"_";"ä";"ü";"ö";"é";"ß"},J3099))&gt;0,"Ungültige Zeichen",IF(LEN(J3099)&gt;21,"Maximal 21 Zeichen","Okay"))),"")),"")</f>
        <v/>
      </c>
      <c r="M3099" s="7"/>
    </row>
    <row r="3100" spans="12:13">
      <c r="L3100" t="str">
        <f>IF(LEN(J3100)&gt;1,(IF(LEN(J3100&gt;0),(IF(COUNT(FIND({"/";":";"\";"*";"?";"&gt;";"&lt;";"|";"+";"_";"ä";"ü";"ö";"é";"ß"},J3100))&gt;0,"Ungültige Zeichen",IF(LEN(J3100)&gt;21,"Maximal 21 Zeichen","Okay"))),"")),"")</f>
        <v/>
      </c>
      <c r="M3100" s="7"/>
    </row>
    <row r="3101" spans="12:13">
      <c r="L3101" t="str">
        <f>IF(LEN(J3101)&gt;1,(IF(LEN(J3101&gt;0),(IF(COUNT(FIND({"/";":";"\";"*";"?";"&gt;";"&lt;";"|";"+";"_";"ä";"ü";"ö";"é";"ß"},J3101))&gt;0,"Ungültige Zeichen",IF(LEN(J3101)&gt;21,"Maximal 21 Zeichen","Okay"))),"")),"")</f>
        <v/>
      </c>
      <c r="M3101" s="7"/>
    </row>
    <row r="3102" spans="12:13">
      <c r="L3102" t="str">
        <f>IF(LEN(J3102)&gt;1,(IF(LEN(J3102&gt;0),(IF(COUNT(FIND({"/";":";"\";"*";"?";"&gt;";"&lt;";"|";"+";"_";"ä";"ü";"ö";"é";"ß"},J3102))&gt;0,"Ungültige Zeichen",IF(LEN(J3102)&gt;21,"Maximal 21 Zeichen","Okay"))),"")),"")</f>
        <v/>
      </c>
      <c r="M3102" s="7"/>
    </row>
    <row r="3103" spans="12:13">
      <c r="L3103" t="str">
        <f>IF(LEN(J3103)&gt;1,(IF(LEN(J3103&gt;0),(IF(COUNT(FIND({"/";":";"\";"*";"?";"&gt;";"&lt;";"|";"+";"_";"ä";"ü";"ö";"é";"ß"},J3103))&gt;0,"Ungültige Zeichen",IF(LEN(J3103)&gt;21,"Maximal 21 Zeichen","Okay"))),"")),"")</f>
        <v/>
      </c>
      <c r="M3103" s="7"/>
    </row>
    <row r="3104" spans="12:13">
      <c r="L3104" t="str">
        <f>IF(LEN(J3104)&gt;1,(IF(LEN(J3104&gt;0),(IF(COUNT(FIND({"/";":";"\";"*";"?";"&gt;";"&lt;";"|";"+";"_";"ä";"ü";"ö";"é";"ß"},J3104))&gt;0,"Ungültige Zeichen",IF(LEN(J3104)&gt;21,"Maximal 21 Zeichen","Okay"))),"")),"")</f>
        <v/>
      </c>
      <c r="M3104" s="7"/>
    </row>
    <row r="3105" spans="12:13">
      <c r="L3105" t="str">
        <f>IF(LEN(J3105)&gt;1,(IF(LEN(J3105&gt;0),(IF(COUNT(FIND({"/";":";"\";"*";"?";"&gt;";"&lt;";"|";"+";"_";"ä";"ü";"ö";"é";"ß"},J3105))&gt;0,"Ungültige Zeichen",IF(LEN(J3105)&gt;21,"Maximal 21 Zeichen","Okay"))),"")),"")</f>
        <v/>
      </c>
      <c r="M3105" s="7"/>
    </row>
    <row r="3106" spans="12:13">
      <c r="L3106" t="str">
        <f>IF(LEN(J3106)&gt;1,(IF(LEN(J3106&gt;0),(IF(COUNT(FIND({"/";":";"\";"*";"?";"&gt;";"&lt;";"|";"+";"_";"ä";"ü";"ö";"é";"ß"},J3106))&gt;0,"Ungültige Zeichen",IF(LEN(J3106)&gt;21,"Maximal 21 Zeichen","Okay"))),"")),"")</f>
        <v/>
      </c>
      <c r="M3106" s="7"/>
    </row>
    <row r="3107" spans="12:13">
      <c r="L3107" t="str">
        <f>IF(LEN(J3107)&gt;1,(IF(LEN(J3107&gt;0),(IF(COUNT(FIND({"/";":";"\";"*";"?";"&gt;";"&lt;";"|";"+";"_";"ä";"ü";"ö";"é";"ß"},J3107))&gt;0,"Ungültige Zeichen",IF(LEN(J3107)&gt;21,"Maximal 21 Zeichen","Okay"))),"")),"")</f>
        <v/>
      </c>
      <c r="M3107" s="7"/>
    </row>
    <row r="3108" spans="12:13">
      <c r="L3108" t="str">
        <f>IF(LEN(J3108)&gt;1,(IF(LEN(J3108&gt;0),(IF(COUNT(FIND({"/";":";"\";"*";"?";"&gt;";"&lt;";"|";"+";"_";"ä";"ü";"ö";"é";"ß"},J3108))&gt;0,"Ungültige Zeichen",IF(LEN(J3108)&gt;21,"Maximal 21 Zeichen","Okay"))),"")),"")</f>
        <v/>
      </c>
      <c r="M3108" s="7"/>
    </row>
    <row r="3109" spans="12:13">
      <c r="L3109" t="str">
        <f>IF(LEN(J3109)&gt;1,(IF(LEN(J3109&gt;0),(IF(COUNT(FIND({"/";":";"\";"*";"?";"&gt;";"&lt;";"|";"+";"_";"ä";"ü";"ö";"é";"ß"},J3109))&gt;0,"Ungültige Zeichen",IF(LEN(J3109)&gt;21,"Maximal 21 Zeichen","Okay"))),"")),"")</f>
        <v/>
      </c>
      <c r="M3109" s="7"/>
    </row>
    <row r="3110" spans="12:13">
      <c r="L3110" t="str">
        <f>IF(LEN(J3110)&gt;1,(IF(LEN(J3110&gt;0),(IF(COUNT(FIND({"/";":";"\";"*";"?";"&gt;";"&lt;";"|";"+";"_";"ä";"ü";"ö";"é";"ß"},J3110))&gt;0,"Ungültige Zeichen",IF(LEN(J3110)&gt;21,"Maximal 21 Zeichen","Okay"))),"")),"")</f>
        <v/>
      </c>
      <c r="M3110" s="7"/>
    </row>
    <row r="3111" spans="12:13">
      <c r="L3111" t="str">
        <f>IF(LEN(J3111)&gt;1,(IF(LEN(J3111&gt;0),(IF(COUNT(FIND({"/";":";"\";"*";"?";"&gt;";"&lt;";"|";"+";"_";"ä";"ü";"ö";"é";"ß"},J3111))&gt;0,"Ungültige Zeichen",IF(LEN(J3111)&gt;21,"Maximal 21 Zeichen","Okay"))),"")),"")</f>
        <v/>
      </c>
      <c r="M3111" s="7"/>
    </row>
    <row r="3112" spans="12:13">
      <c r="L3112" t="str">
        <f>IF(LEN(J3112)&gt;1,(IF(LEN(J3112&gt;0),(IF(COUNT(FIND({"/";":";"\";"*";"?";"&gt;";"&lt;";"|";"+";"_";"ä";"ü";"ö";"é";"ß"},J3112))&gt;0,"Ungültige Zeichen",IF(LEN(J3112)&gt;21,"Maximal 21 Zeichen","Okay"))),"")),"")</f>
        <v/>
      </c>
      <c r="M3112" s="7"/>
    </row>
    <row r="3113" spans="12:13">
      <c r="L3113" t="str">
        <f>IF(LEN(J3113)&gt;1,(IF(LEN(J3113&gt;0),(IF(COUNT(FIND({"/";":";"\";"*";"?";"&gt;";"&lt;";"|";"+";"_";"ä";"ü";"ö";"é";"ß"},J3113))&gt;0,"Ungültige Zeichen",IF(LEN(J3113)&gt;21,"Maximal 21 Zeichen","Okay"))),"")),"")</f>
        <v/>
      </c>
      <c r="M3113" s="7"/>
    </row>
    <row r="3114" spans="12:13">
      <c r="L3114" t="str">
        <f>IF(LEN(J3114)&gt;1,(IF(LEN(J3114&gt;0),(IF(COUNT(FIND({"/";":";"\";"*";"?";"&gt;";"&lt;";"|";"+";"_";"ä";"ü";"ö";"é";"ß"},J3114))&gt;0,"Ungültige Zeichen",IF(LEN(J3114)&gt;21,"Maximal 21 Zeichen","Okay"))),"")),"")</f>
        <v/>
      </c>
      <c r="M3114" s="7"/>
    </row>
    <row r="3115" spans="12:13">
      <c r="L3115" t="str">
        <f>IF(LEN(J3115)&gt;1,(IF(LEN(J3115&gt;0),(IF(COUNT(FIND({"/";":";"\";"*";"?";"&gt;";"&lt;";"|";"+";"_";"ä";"ü";"ö";"é";"ß"},J3115))&gt;0,"Ungültige Zeichen",IF(LEN(J3115)&gt;21,"Maximal 21 Zeichen","Okay"))),"")),"")</f>
        <v/>
      </c>
      <c r="M3115" s="7"/>
    </row>
    <row r="3116" spans="12:13">
      <c r="L3116" t="str">
        <f>IF(LEN(J3116)&gt;1,(IF(LEN(J3116&gt;0),(IF(COUNT(FIND({"/";":";"\";"*";"?";"&gt;";"&lt;";"|";"+";"_";"ä";"ü";"ö";"é";"ß"},J3116))&gt;0,"Ungültige Zeichen",IF(LEN(J3116)&gt;21,"Maximal 21 Zeichen","Okay"))),"")),"")</f>
        <v/>
      </c>
      <c r="M3116" s="7"/>
    </row>
    <row r="3117" spans="12:13">
      <c r="L3117" t="str">
        <f>IF(LEN(J3117)&gt;1,(IF(LEN(J3117&gt;0),(IF(COUNT(FIND({"/";":";"\";"*";"?";"&gt;";"&lt;";"|";"+";"_";"ä";"ü";"ö";"é";"ß"},J3117))&gt;0,"Ungültige Zeichen",IF(LEN(J3117)&gt;21,"Maximal 21 Zeichen","Okay"))),"")),"")</f>
        <v/>
      </c>
      <c r="M3117" s="7"/>
    </row>
    <row r="3118" spans="12:13">
      <c r="L3118" t="str">
        <f>IF(LEN(J3118)&gt;1,(IF(LEN(J3118&gt;0),(IF(COUNT(FIND({"/";":";"\";"*";"?";"&gt;";"&lt;";"|";"+";"_";"ä";"ü";"ö";"é";"ß"},J3118))&gt;0,"Ungültige Zeichen",IF(LEN(J3118)&gt;21,"Maximal 21 Zeichen","Okay"))),"")),"")</f>
        <v/>
      </c>
      <c r="M3118" s="7"/>
    </row>
    <row r="3119" spans="12:13">
      <c r="L3119" t="str">
        <f>IF(LEN(J3119)&gt;1,(IF(LEN(J3119&gt;0),(IF(COUNT(FIND({"/";":";"\";"*";"?";"&gt;";"&lt;";"|";"+";"_";"ä";"ü";"ö";"é";"ß"},J3119))&gt;0,"Ungültige Zeichen",IF(LEN(J3119)&gt;21,"Maximal 21 Zeichen","Okay"))),"")),"")</f>
        <v/>
      </c>
      <c r="M3119" s="7"/>
    </row>
    <row r="3120" spans="12:13">
      <c r="L3120" t="str">
        <f>IF(LEN(J3120)&gt;1,(IF(LEN(J3120&gt;0),(IF(COUNT(FIND({"/";":";"\";"*";"?";"&gt;";"&lt;";"|";"+";"_";"ä";"ü";"ö";"é";"ß"},J3120))&gt;0,"Ungültige Zeichen",IF(LEN(J3120)&gt;21,"Maximal 21 Zeichen","Okay"))),"")),"")</f>
        <v/>
      </c>
      <c r="M3120" s="7"/>
    </row>
    <row r="3121" spans="12:13">
      <c r="L3121" t="str">
        <f>IF(LEN(J3121)&gt;1,(IF(LEN(J3121&gt;0),(IF(COUNT(FIND({"/";":";"\";"*";"?";"&gt;";"&lt;";"|";"+";"_";"ä";"ü";"ö";"é";"ß"},J3121))&gt;0,"Ungültige Zeichen",IF(LEN(J3121)&gt;21,"Maximal 21 Zeichen","Okay"))),"")),"")</f>
        <v/>
      </c>
      <c r="M3121" s="7"/>
    </row>
    <row r="3122" spans="12:13">
      <c r="L3122" t="str">
        <f>IF(LEN(J3122)&gt;1,(IF(LEN(J3122&gt;0),(IF(COUNT(FIND({"/";":";"\";"*";"?";"&gt;";"&lt;";"|";"+";"_";"ä";"ü";"ö";"é";"ß"},J3122))&gt;0,"Ungültige Zeichen",IF(LEN(J3122)&gt;21,"Maximal 21 Zeichen","Okay"))),"")),"")</f>
        <v/>
      </c>
      <c r="M3122" s="7"/>
    </row>
    <row r="3123" spans="12:13">
      <c r="L3123" t="str">
        <f>IF(LEN(J3123)&gt;1,(IF(LEN(J3123&gt;0),(IF(COUNT(FIND({"/";":";"\";"*";"?";"&gt;";"&lt;";"|";"+";"_";"ä";"ü";"ö";"é";"ß"},J3123))&gt;0,"Ungültige Zeichen",IF(LEN(J3123)&gt;21,"Maximal 21 Zeichen","Okay"))),"")),"")</f>
        <v/>
      </c>
      <c r="M3123" s="7"/>
    </row>
    <row r="3124" spans="12:13">
      <c r="L3124" t="str">
        <f>IF(LEN(J3124)&gt;1,(IF(LEN(J3124&gt;0),(IF(COUNT(FIND({"/";":";"\";"*";"?";"&gt;";"&lt;";"|";"+";"_";"ä";"ü";"ö";"é";"ß"},J3124))&gt;0,"Ungültige Zeichen",IF(LEN(J3124)&gt;21,"Maximal 21 Zeichen","Okay"))),"")),"")</f>
        <v/>
      </c>
      <c r="M3124" s="7"/>
    </row>
    <row r="3125" spans="12:13">
      <c r="L3125" t="str">
        <f>IF(LEN(J3125)&gt;1,(IF(LEN(J3125&gt;0),(IF(COUNT(FIND({"/";":";"\";"*";"?";"&gt;";"&lt;";"|";"+";"_";"ä";"ü";"ö";"é";"ß"},J3125))&gt;0,"Ungültige Zeichen",IF(LEN(J3125)&gt;21,"Maximal 21 Zeichen","Okay"))),"")),"")</f>
        <v/>
      </c>
      <c r="M3125" s="7"/>
    </row>
    <row r="3126" spans="12:13">
      <c r="L3126" t="str">
        <f>IF(LEN(J3126)&gt;1,(IF(LEN(J3126&gt;0),(IF(COUNT(FIND({"/";":";"\";"*";"?";"&gt;";"&lt;";"|";"+";"_";"ä";"ü";"ö";"é";"ß"},J3126))&gt;0,"Ungültige Zeichen",IF(LEN(J3126)&gt;21,"Maximal 21 Zeichen","Okay"))),"")),"")</f>
        <v/>
      </c>
      <c r="M3126" s="7"/>
    </row>
    <row r="3127" spans="12:13">
      <c r="L3127" t="str">
        <f>IF(LEN(J3127)&gt;1,(IF(LEN(J3127&gt;0),(IF(COUNT(FIND({"/";":";"\";"*";"?";"&gt;";"&lt;";"|";"+";"_";"ä";"ü";"ö";"é";"ß"},J3127))&gt;0,"Ungültige Zeichen",IF(LEN(J3127)&gt;21,"Maximal 21 Zeichen","Okay"))),"")),"")</f>
        <v/>
      </c>
      <c r="M3127" s="7"/>
    </row>
    <row r="3128" spans="12:13">
      <c r="L3128" t="str">
        <f>IF(LEN(J3128)&gt;1,(IF(LEN(J3128&gt;0),(IF(COUNT(FIND({"/";":";"\";"*";"?";"&gt;";"&lt;";"|";"+";"_";"ä";"ü";"ö";"é";"ß"},J3128))&gt;0,"Ungültige Zeichen",IF(LEN(J3128)&gt;21,"Maximal 21 Zeichen","Okay"))),"")),"")</f>
        <v/>
      </c>
      <c r="M3128" s="7"/>
    </row>
    <row r="3129" spans="12:13">
      <c r="L3129" t="str">
        <f>IF(LEN(J3129)&gt;1,(IF(LEN(J3129&gt;0),(IF(COUNT(FIND({"/";":";"\";"*";"?";"&gt;";"&lt;";"|";"+";"_";"ä";"ü";"ö";"é";"ß"},J3129))&gt;0,"Ungültige Zeichen",IF(LEN(J3129)&gt;21,"Maximal 21 Zeichen","Okay"))),"")),"")</f>
        <v/>
      </c>
      <c r="M3129" s="7"/>
    </row>
    <row r="3130" spans="12:13">
      <c r="L3130" t="str">
        <f>IF(LEN(J3130)&gt;1,(IF(LEN(J3130&gt;0),(IF(COUNT(FIND({"/";":";"\";"*";"?";"&gt;";"&lt;";"|";"+";"_";"ä";"ü";"ö";"é";"ß"},J3130))&gt;0,"Ungültige Zeichen",IF(LEN(J3130)&gt;21,"Maximal 21 Zeichen","Okay"))),"")),"")</f>
        <v/>
      </c>
      <c r="M3130" s="7"/>
    </row>
    <row r="3131" spans="12:13">
      <c r="L3131" t="str">
        <f>IF(LEN(J3131)&gt;1,(IF(LEN(J3131&gt;0),(IF(COUNT(FIND({"/";":";"\";"*";"?";"&gt;";"&lt;";"|";"+";"_";"ä";"ü";"ö";"é";"ß"},J3131))&gt;0,"Ungültige Zeichen",IF(LEN(J3131)&gt;21,"Maximal 21 Zeichen","Okay"))),"")),"")</f>
        <v/>
      </c>
      <c r="M3131" s="7"/>
    </row>
    <row r="3132" spans="12:13">
      <c r="L3132" t="str">
        <f>IF(LEN(J3132)&gt;1,(IF(LEN(J3132&gt;0),(IF(COUNT(FIND({"/";":";"\";"*";"?";"&gt;";"&lt;";"|";"+";"_";"ä";"ü";"ö";"é";"ß"},J3132))&gt;0,"Ungültige Zeichen",IF(LEN(J3132)&gt;21,"Maximal 21 Zeichen","Okay"))),"")),"")</f>
        <v/>
      </c>
      <c r="M3132" s="7"/>
    </row>
    <row r="3133" spans="12:13">
      <c r="L3133" t="str">
        <f>IF(LEN(J3133)&gt;1,(IF(LEN(J3133&gt;0),(IF(COUNT(FIND({"/";":";"\";"*";"?";"&gt;";"&lt;";"|";"+";"_";"ä";"ü";"ö";"é";"ß"},J3133))&gt;0,"Ungültige Zeichen",IF(LEN(J3133)&gt;21,"Maximal 21 Zeichen","Okay"))),"")),"")</f>
        <v/>
      </c>
      <c r="M3133" s="7"/>
    </row>
    <row r="3134" spans="12:13">
      <c r="L3134" t="str">
        <f>IF(LEN(J3134)&gt;1,(IF(LEN(J3134&gt;0),(IF(COUNT(FIND({"/";":";"\";"*";"?";"&gt;";"&lt;";"|";"+";"_";"ä";"ü";"ö";"é";"ß"},J3134))&gt;0,"Ungültige Zeichen",IF(LEN(J3134)&gt;21,"Maximal 21 Zeichen","Okay"))),"")),"")</f>
        <v/>
      </c>
      <c r="M3134" s="7"/>
    </row>
    <row r="3135" spans="12:13">
      <c r="L3135" t="str">
        <f>IF(LEN(J3135)&gt;1,(IF(LEN(J3135&gt;0),(IF(COUNT(FIND({"/";":";"\";"*";"?";"&gt;";"&lt;";"|";"+";"_";"ä";"ü";"ö";"é";"ß"},J3135))&gt;0,"Ungültige Zeichen",IF(LEN(J3135)&gt;21,"Maximal 21 Zeichen","Okay"))),"")),"")</f>
        <v/>
      </c>
      <c r="M3135" s="7"/>
    </row>
    <row r="3136" spans="12:13">
      <c r="L3136" t="str">
        <f>IF(LEN(J3136)&gt;1,(IF(LEN(J3136&gt;0),(IF(COUNT(FIND({"/";":";"\";"*";"?";"&gt;";"&lt;";"|";"+";"_";"ä";"ü";"ö";"é";"ß"},J3136))&gt;0,"Ungültige Zeichen",IF(LEN(J3136)&gt;21,"Maximal 21 Zeichen","Okay"))),"")),"")</f>
        <v/>
      </c>
      <c r="M3136" s="7"/>
    </row>
    <row r="3137" spans="12:13">
      <c r="L3137" t="str">
        <f>IF(LEN(J3137)&gt;1,(IF(LEN(J3137&gt;0),(IF(COUNT(FIND({"/";":";"\";"*";"?";"&gt;";"&lt;";"|";"+";"_";"ä";"ü";"ö";"é";"ß"},J3137))&gt;0,"Ungültige Zeichen",IF(LEN(J3137)&gt;21,"Maximal 21 Zeichen","Okay"))),"")),"")</f>
        <v/>
      </c>
      <c r="M3137" s="7"/>
    </row>
    <row r="3138" spans="12:13">
      <c r="L3138" t="str">
        <f>IF(LEN(J3138)&gt;1,(IF(LEN(J3138&gt;0),(IF(COUNT(FIND({"/";":";"\";"*";"?";"&gt;";"&lt;";"|";"+";"_";"ä";"ü";"ö";"é";"ß"},J3138))&gt;0,"Ungültige Zeichen",IF(LEN(J3138)&gt;21,"Maximal 21 Zeichen","Okay"))),"")),"")</f>
        <v/>
      </c>
      <c r="M3138" s="7"/>
    </row>
    <row r="3139" spans="12:13">
      <c r="L3139" t="str">
        <f>IF(LEN(J3139)&gt;1,(IF(LEN(J3139&gt;0),(IF(COUNT(FIND({"/";":";"\";"*";"?";"&gt;";"&lt;";"|";"+";"_";"ä";"ü";"ö";"é";"ß"},J3139))&gt;0,"Ungültige Zeichen",IF(LEN(J3139)&gt;21,"Maximal 21 Zeichen","Okay"))),"")),"")</f>
        <v/>
      </c>
      <c r="M3139" s="7"/>
    </row>
    <row r="3140" spans="12:13">
      <c r="L3140" t="str">
        <f>IF(LEN(J3140)&gt;1,(IF(LEN(J3140&gt;0),(IF(COUNT(FIND({"/";":";"\";"*";"?";"&gt;";"&lt;";"|";"+";"_";"ä";"ü";"ö";"é";"ß"},J3140))&gt;0,"Ungültige Zeichen",IF(LEN(J3140)&gt;21,"Maximal 21 Zeichen","Okay"))),"")),"")</f>
        <v/>
      </c>
      <c r="M3140" s="7"/>
    </row>
    <row r="3141" spans="12:13">
      <c r="L3141" t="str">
        <f>IF(LEN(J3141)&gt;1,(IF(LEN(J3141&gt;0),(IF(COUNT(FIND({"/";":";"\";"*";"?";"&gt;";"&lt;";"|";"+";"_";"ä";"ü";"ö";"é";"ß"},J3141))&gt;0,"Ungültige Zeichen",IF(LEN(J3141)&gt;21,"Maximal 21 Zeichen","Okay"))),"")),"")</f>
        <v/>
      </c>
      <c r="M3141" s="7"/>
    </row>
    <row r="3142" spans="12:13">
      <c r="L3142" t="str">
        <f>IF(LEN(J3142)&gt;1,(IF(LEN(J3142&gt;0),(IF(COUNT(FIND({"/";":";"\";"*";"?";"&gt;";"&lt;";"|";"+";"_";"ä";"ü";"ö";"é";"ß"},J3142))&gt;0,"Ungültige Zeichen",IF(LEN(J3142)&gt;21,"Maximal 21 Zeichen","Okay"))),"")),"")</f>
        <v/>
      </c>
      <c r="M3142" s="7"/>
    </row>
    <row r="3143" spans="12:13">
      <c r="L3143" t="str">
        <f>IF(LEN(J3143)&gt;1,(IF(LEN(J3143&gt;0),(IF(COUNT(FIND({"/";":";"\";"*";"?";"&gt;";"&lt;";"|";"+";"_";"ä";"ü";"ö";"é";"ß"},J3143))&gt;0,"Ungültige Zeichen",IF(LEN(J3143)&gt;21,"Maximal 21 Zeichen","Okay"))),"")),"")</f>
        <v/>
      </c>
      <c r="M3143" s="7"/>
    </row>
    <row r="3144" spans="12:13">
      <c r="L3144" t="str">
        <f>IF(LEN(J3144)&gt;1,(IF(LEN(J3144&gt;0),(IF(COUNT(FIND({"/";":";"\";"*";"?";"&gt;";"&lt;";"|";"+";"_";"ä";"ü";"ö";"é";"ß"},J3144))&gt;0,"Ungültige Zeichen",IF(LEN(J3144)&gt;21,"Maximal 21 Zeichen","Okay"))),"")),"")</f>
        <v/>
      </c>
      <c r="M3144" s="7"/>
    </row>
    <row r="3145" spans="12:13">
      <c r="L3145" t="str">
        <f>IF(LEN(J3145)&gt;1,(IF(LEN(J3145&gt;0),(IF(COUNT(FIND({"/";":";"\";"*";"?";"&gt;";"&lt;";"|";"+";"_";"ä";"ü";"ö";"é";"ß"},J3145))&gt;0,"Ungültige Zeichen",IF(LEN(J3145)&gt;21,"Maximal 21 Zeichen","Okay"))),"")),"")</f>
        <v/>
      </c>
      <c r="M3145" s="7"/>
    </row>
    <row r="3146" spans="12:13">
      <c r="L3146" t="str">
        <f>IF(LEN(J3146)&gt;1,(IF(LEN(J3146&gt;0),(IF(COUNT(FIND({"/";":";"\";"*";"?";"&gt;";"&lt;";"|";"+";"_";"ä";"ü";"ö";"é";"ß"},J3146))&gt;0,"Ungültige Zeichen",IF(LEN(J3146)&gt;21,"Maximal 21 Zeichen","Okay"))),"")),"")</f>
        <v/>
      </c>
      <c r="M3146" s="7"/>
    </row>
    <row r="3147" spans="12:13">
      <c r="L3147" t="str">
        <f>IF(LEN(J3147)&gt;1,(IF(LEN(J3147&gt;0),(IF(COUNT(FIND({"/";":";"\";"*";"?";"&gt;";"&lt;";"|";"+";"_";"ä";"ü";"ö";"é";"ß"},J3147))&gt;0,"Ungültige Zeichen",IF(LEN(J3147)&gt;21,"Maximal 21 Zeichen","Okay"))),"")),"")</f>
        <v/>
      </c>
      <c r="M3147" s="7"/>
    </row>
    <row r="3148" spans="12:13">
      <c r="L3148" t="str">
        <f>IF(LEN(J3148)&gt;1,(IF(LEN(J3148&gt;0),(IF(COUNT(FIND({"/";":";"\";"*";"?";"&gt;";"&lt;";"|";"+";"_";"ä";"ü";"ö";"é";"ß"},J3148))&gt;0,"Ungültige Zeichen",IF(LEN(J3148)&gt;21,"Maximal 21 Zeichen","Okay"))),"")),"")</f>
        <v/>
      </c>
      <c r="M3148" s="7"/>
    </row>
    <row r="3149" spans="12:13">
      <c r="L3149" t="str">
        <f>IF(LEN(J3149)&gt;1,(IF(LEN(J3149&gt;0),(IF(COUNT(FIND({"/";":";"\";"*";"?";"&gt;";"&lt;";"|";"+";"_";"ä";"ü";"ö";"é";"ß"},J3149))&gt;0,"Ungültige Zeichen",IF(LEN(J3149)&gt;21,"Maximal 21 Zeichen","Okay"))),"")),"")</f>
        <v/>
      </c>
      <c r="M3149" s="7"/>
    </row>
    <row r="3150" spans="12:13">
      <c r="L3150" t="str">
        <f>IF(LEN(J3150)&gt;1,(IF(LEN(J3150&gt;0),(IF(COUNT(FIND({"/";":";"\";"*";"?";"&gt;";"&lt;";"|";"+";"_";"ä";"ü";"ö";"é";"ß"},J3150))&gt;0,"Ungültige Zeichen",IF(LEN(J3150)&gt;21,"Maximal 21 Zeichen","Okay"))),"")),"")</f>
        <v/>
      </c>
      <c r="M3150" s="7"/>
    </row>
    <row r="3151" spans="12:13">
      <c r="L3151" t="str">
        <f>IF(LEN(J3151)&gt;1,(IF(LEN(J3151&gt;0),(IF(COUNT(FIND({"/";":";"\";"*";"?";"&gt;";"&lt;";"|";"+";"_";"ä";"ü";"ö";"é";"ß"},J3151))&gt;0,"Ungültige Zeichen",IF(LEN(J3151)&gt;21,"Maximal 21 Zeichen","Okay"))),"")),"")</f>
        <v/>
      </c>
      <c r="M3151" s="7"/>
    </row>
    <row r="3152" spans="12:13">
      <c r="L3152" t="str">
        <f>IF(LEN(J3152)&gt;1,(IF(LEN(J3152&gt;0),(IF(COUNT(FIND({"/";":";"\";"*";"?";"&gt;";"&lt;";"|";"+";"_";"ä";"ü";"ö";"é";"ß"},J3152))&gt;0,"Ungültige Zeichen",IF(LEN(J3152)&gt;21,"Maximal 21 Zeichen","Okay"))),"")),"")</f>
        <v/>
      </c>
      <c r="M3152" s="7"/>
    </row>
    <row r="3153" spans="12:13">
      <c r="L3153" t="str">
        <f>IF(LEN(J3153)&gt;1,(IF(LEN(J3153&gt;0),(IF(COUNT(FIND({"/";":";"\";"*";"?";"&gt;";"&lt;";"|";"+";"_";"ä";"ü";"ö";"é";"ß"},J3153))&gt;0,"Ungültige Zeichen",IF(LEN(J3153)&gt;21,"Maximal 21 Zeichen","Okay"))),"")),"")</f>
        <v/>
      </c>
      <c r="M3153" s="7"/>
    </row>
    <row r="3154" spans="12:13">
      <c r="L3154" t="str">
        <f>IF(LEN(J3154)&gt;1,(IF(LEN(J3154&gt;0),(IF(COUNT(FIND({"/";":";"\";"*";"?";"&gt;";"&lt;";"|";"+";"_";"ä";"ü";"ö";"é";"ß"},J3154))&gt;0,"Ungültige Zeichen",IF(LEN(J3154)&gt;21,"Maximal 21 Zeichen","Okay"))),"")),"")</f>
        <v/>
      </c>
      <c r="M3154" s="7"/>
    </row>
    <row r="3155" spans="12:13">
      <c r="L3155" t="str">
        <f>IF(LEN(J3155)&gt;1,(IF(LEN(J3155&gt;0),(IF(COUNT(FIND({"/";":";"\";"*";"?";"&gt;";"&lt;";"|";"+";"_";"ä";"ü";"ö";"é";"ß"},J3155))&gt;0,"Ungültige Zeichen",IF(LEN(J3155)&gt;21,"Maximal 21 Zeichen","Okay"))),"")),"")</f>
        <v/>
      </c>
      <c r="M3155" s="7"/>
    </row>
    <row r="3156" spans="12:13">
      <c r="L3156" t="str">
        <f>IF(LEN(J3156)&gt;1,(IF(LEN(J3156&gt;0),(IF(COUNT(FIND({"/";":";"\";"*";"?";"&gt;";"&lt;";"|";"+";"_";"ä";"ü";"ö";"é";"ß"},J3156))&gt;0,"Ungültige Zeichen",IF(LEN(J3156)&gt;21,"Maximal 21 Zeichen","Okay"))),"")),"")</f>
        <v/>
      </c>
      <c r="M3156" s="7"/>
    </row>
    <row r="3157" spans="12:13">
      <c r="L3157" t="str">
        <f>IF(LEN(J3157)&gt;1,(IF(LEN(J3157&gt;0),(IF(COUNT(FIND({"/";":";"\";"*";"?";"&gt;";"&lt;";"|";"+";"_";"ä";"ü";"ö";"é";"ß"},J3157))&gt;0,"Ungültige Zeichen",IF(LEN(J3157)&gt;21,"Maximal 21 Zeichen","Okay"))),"")),"")</f>
        <v/>
      </c>
      <c r="M3157" s="7"/>
    </row>
    <row r="3158" spans="12:13">
      <c r="L3158" t="str">
        <f>IF(LEN(J3158)&gt;1,(IF(LEN(J3158&gt;0),(IF(COUNT(FIND({"/";":";"\";"*";"?";"&gt;";"&lt;";"|";"+";"_";"ä";"ü";"ö";"é";"ß"},J3158))&gt;0,"Ungültige Zeichen",IF(LEN(J3158)&gt;21,"Maximal 21 Zeichen","Okay"))),"")),"")</f>
        <v/>
      </c>
      <c r="M3158" s="7"/>
    </row>
    <row r="3159" spans="12:13">
      <c r="L3159" t="str">
        <f>IF(LEN(J3159)&gt;1,(IF(LEN(J3159&gt;0),(IF(COUNT(FIND({"/";":";"\";"*";"?";"&gt;";"&lt;";"|";"+";"_";"ä";"ü";"ö";"é";"ß"},J3159))&gt;0,"Ungültige Zeichen",IF(LEN(J3159)&gt;21,"Maximal 21 Zeichen","Okay"))),"")),"")</f>
        <v/>
      </c>
      <c r="M3159" s="7"/>
    </row>
    <row r="3160" spans="12:13">
      <c r="L3160" t="str">
        <f>IF(LEN(J3160)&gt;1,(IF(LEN(J3160&gt;0),(IF(COUNT(FIND({"/";":";"\";"*";"?";"&gt;";"&lt;";"|";"+";"_";"ä";"ü";"ö";"é";"ß"},J3160))&gt;0,"Ungültige Zeichen",IF(LEN(J3160)&gt;21,"Maximal 21 Zeichen","Okay"))),"")),"")</f>
        <v/>
      </c>
      <c r="M3160" s="7"/>
    </row>
    <row r="3161" spans="12:13">
      <c r="L3161" t="str">
        <f>IF(LEN(J3161)&gt;1,(IF(LEN(J3161&gt;0),(IF(COUNT(FIND({"/";":";"\";"*";"?";"&gt;";"&lt;";"|";"+";"_";"ä";"ü";"ö";"é";"ß"},J3161))&gt;0,"Ungültige Zeichen",IF(LEN(J3161)&gt;21,"Maximal 21 Zeichen","Okay"))),"")),"")</f>
        <v/>
      </c>
      <c r="M3161" s="7"/>
    </row>
    <row r="3162" spans="12:13">
      <c r="L3162" t="str">
        <f>IF(LEN(J3162)&gt;1,(IF(LEN(J3162&gt;0),(IF(COUNT(FIND({"/";":";"\";"*";"?";"&gt;";"&lt;";"|";"+";"_";"ä";"ü";"ö";"é";"ß"},J3162))&gt;0,"Ungültige Zeichen",IF(LEN(J3162)&gt;21,"Maximal 21 Zeichen","Okay"))),"")),"")</f>
        <v/>
      </c>
      <c r="M3162" s="7"/>
    </row>
    <row r="3163" spans="12:13">
      <c r="L3163" t="str">
        <f>IF(LEN(J3163)&gt;1,(IF(LEN(J3163&gt;0),(IF(COUNT(FIND({"/";":";"\";"*";"?";"&gt;";"&lt;";"|";"+";"_";"ä";"ü";"ö";"é";"ß"},J3163))&gt;0,"Ungültige Zeichen",IF(LEN(J3163)&gt;21,"Maximal 21 Zeichen","Okay"))),"")),"")</f>
        <v/>
      </c>
      <c r="M3163" s="7"/>
    </row>
    <row r="3164" spans="12:13">
      <c r="L3164" t="str">
        <f>IF(LEN(J3164)&gt;1,(IF(LEN(J3164&gt;0),(IF(COUNT(FIND({"/";":";"\";"*";"?";"&gt;";"&lt;";"|";"+";"_";"ä";"ü";"ö";"é";"ß"},J3164))&gt;0,"Ungültige Zeichen",IF(LEN(J3164)&gt;21,"Maximal 21 Zeichen","Okay"))),"")),"")</f>
        <v/>
      </c>
      <c r="M3164" s="7"/>
    </row>
    <row r="3165" spans="12:13">
      <c r="L3165" t="str">
        <f>IF(LEN(J3165)&gt;1,(IF(LEN(J3165&gt;0),(IF(COUNT(FIND({"/";":";"\";"*";"?";"&gt;";"&lt;";"|";"+";"_";"ä";"ü";"ö";"é";"ß"},J3165))&gt;0,"Ungültige Zeichen",IF(LEN(J3165)&gt;21,"Maximal 21 Zeichen","Okay"))),"")),"")</f>
        <v/>
      </c>
      <c r="M3165" s="7"/>
    </row>
    <row r="3166" spans="12:13">
      <c r="L3166" t="str">
        <f>IF(LEN(J3166)&gt;1,(IF(LEN(J3166&gt;0),(IF(COUNT(FIND({"/";":";"\";"*";"?";"&gt;";"&lt;";"|";"+";"_";"ä";"ü";"ö";"é";"ß"},J3166))&gt;0,"Ungültige Zeichen",IF(LEN(J3166)&gt;21,"Maximal 21 Zeichen","Okay"))),"")),"")</f>
        <v/>
      </c>
      <c r="M3166" s="7"/>
    </row>
    <row r="3167" spans="12:13">
      <c r="L3167" t="str">
        <f>IF(LEN(J3167)&gt;1,(IF(LEN(J3167&gt;0),(IF(COUNT(FIND({"/";":";"\";"*";"?";"&gt;";"&lt;";"|";"+";"_";"ä";"ü";"ö";"é";"ß"},J3167))&gt;0,"Ungültige Zeichen",IF(LEN(J3167)&gt;21,"Maximal 21 Zeichen","Okay"))),"")),"")</f>
        <v/>
      </c>
      <c r="M3167" s="7"/>
    </row>
    <row r="3168" spans="12:13">
      <c r="L3168" t="str">
        <f>IF(LEN(J3168)&gt;1,(IF(LEN(J3168&gt;0),(IF(COUNT(FIND({"/";":";"\";"*";"?";"&gt;";"&lt;";"|";"+";"_";"ä";"ü";"ö";"é";"ß"},J3168))&gt;0,"Ungültige Zeichen",IF(LEN(J3168)&gt;21,"Maximal 21 Zeichen","Okay"))),"")),"")</f>
        <v/>
      </c>
      <c r="M3168" s="7"/>
    </row>
    <row r="3169" spans="12:13">
      <c r="L3169" t="str">
        <f>IF(LEN(J3169)&gt;1,(IF(LEN(J3169&gt;0),(IF(COUNT(FIND({"/";":";"\";"*";"?";"&gt;";"&lt;";"|";"+";"_";"ä";"ü";"ö";"é";"ß"},J3169))&gt;0,"Ungültige Zeichen",IF(LEN(J3169)&gt;21,"Maximal 21 Zeichen","Okay"))),"")),"")</f>
        <v/>
      </c>
      <c r="M3169" s="7"/>
    </row>
    <row r="3170" spans="12:13">
      <c r="L3170" t="str">
        <f>IF(LEN(J3170)&gt;1,(IF(LEN(J3170&gt;0),(IF(COUNT(FIND({"/";":";"\";"*";"?";"&gt;";"&lt;";"|";"+";"_";"ä";"ü";"ö";"é";"ß"},J3170))&gt;0,"Ungültige Zeichen",IF(LEN(J3170)&gt;21,"Maximal 21 Zeichen","Okay"))),"")),"")</f>
        <v/>
      </c>
      <c r="M3170" s="7"/>
    </row>
    <row r="3171" spans="12:13">
      <c r="L3171" t="str">
        <f>IF(LEN(J3171)&gt;1,(IF(LEN(J3171&gt;0),(IF(COUNT(FIND({"/";":";"\";"*";"?";"&gt;";"&lt;";"|";"+";"_";"ä";"ü";"ö";"é";"ß"},J3171))&gt;0,"Ungültige Zeichen",IF(LEN(J3171)&gt;21,"Maximal 21 Zeichen","Okay"))),"")),"")</f>
        <v/>
      </c>
      <c r="M3171" s="7"/>
    </row>
    <row r="3172" spans="12:13">
      <c r="L3172" t="str">
        <f>IF(LEN(J3172)&gt;1,(IF(LEN(J3172&gt;0),(IF(COUNT(FIND({"/";":";"\";"*";"?";"&gt;";"&lt;";"|";"+";"_";"ä";"ü";"ö";"é";"ß"},J3172))&gt;0,"Ungültige Zeichen",IF(LEN(J3172)&gt;21,"Maximal 21 Zeichen","Okay"))),"")),"")</f>
        <v/>
      </c>
      <c r="M3172" s="7"/>
    </row>
    <row r="3173" spans="12:13">
      <c r="L3173" t="str">
        <f>IF(LEN(J3173)&gt;1,(IF(LEN(J3173&gt;0),(IF(COUNT(FIND({"/";":";"\";"*";"?";"&gt;";"&lt;";"|";"+";"_";"ä";"ü";"ö";"é";"ß"},J3173))&gt;0,"Ungültige Zeichen",IF(LEN(J3173)&gt;21,"Maximal 21 Zeichen","Okay"))),"")),"")</f>
        <v/>
      </c>
      <c r="M3173" s="7"/>
    </row>
    <row r="3174" spans="12:13">
      <c r="L3174" t="str">
        <f>IF(LEN(J3174)&gt;1,(IF(LEN(J3174&gt;0),(IF(COUNT(FIND({"/";":";"\";"*";"?";"&gt;";"&lt;";"|";"+";"_";"ä";"ü";"ö";"é";"ß"},J3174))&gt;0,"Ungültige Zeichen",IF(LEN(J3174)&gt;21,"Maximal 21 Zeichen","Okay"))),"")),"")</f>
        <v/>
      </c>
      <c r="M3174" s="7"/>
    </row>
    <row r="3175" spans="12:13">
      <c r="L3175" t="str">
        <f>IF(LEN(J3175)&gt;1,(IF(LEN(J3175&gt;0),(IF(COUNT(FIND({"/";":";"\";"*";"?";"&gt;";"&lt;";"|";"+";"_";"ä";"ü";"ö";"é";"ß"},J3175))&gt;0,"Ungültige Zeichen",IF(LEN(J3175)&gt;21,"Maximal 21 Zeichen","Okay"))),"")),"")</f>
        <v/>
      </c>
      <c r="M3175" s="7"/>
    </row>
    <row r="3176" spans="12:13">
      <c r="L3176" t="str">
        <f>IF(LEN(J3176)&gt;1,(IF(LEN(J3176&gt;0),(IF(COUNT(FIND({"/";":";"\";"*";"?";"&gt;";"&lt;";"|";"+";"_";"ä";"ü";"ö";"é";"ß"},J3176))&gt;0,"Ungültige Zeichen",IF(LEN(J3176)&gt;21,"Maximal 21 Zeichen","Okay"))),"")),"")</f>
        <v/>
      </c>
      <c r="M3176" s="7"/>
    </row>
    <row r="3177" spans="12:13">
      <c r="L3177" t="str">
        <f>IF(LEN(J3177)&gt;1,(IF(LEN(J3177&gt;0),(IF(COUNT(FIND({"/";":";"\";"*";"?";"&gt;";"&lt;";"|";"+";"_";"ä";"ü";"ö";"é";"ß"},J3177))&gt;0,"Ungültige Zeichen",IF(LEN(J3177)&gt;21,"Maximal 21 Zeichen","Okay"))),"")),"")</f>
        <v/>
      </c>
      <c r="M3177" s="7"/>
    </row>
    <row r="3178" spans="12:13">
      <c r="L3178" t="str">
        <f>IF(LEN(J3178)&gt;1,(IF(LEN(J3178&gt;0),(IF(COUNT(FIND({"/";":";"\";"*";"?";"&gt;";"&lt;";"|";"+";"_";"ä";"ü";"ö";"é";"ß"},J3178))&gt;0,"Ungültige Zeichen",IF(LEN(J3178)&gt;21,"Maximal 21 Zeichen","Okay"))),"")),"")</f>
        <v/>
      </c>
      <c r="M3178" s="7"/>
    </row>
    <row r="3179" spans="12:13">
      <c r="L3179" t="str">
        <f>IF(LEN(J3179)&gt;1,(IF(LEN(J3179&gt;0),(IF(COUNT(FIND({"/";":";"\";"*";"?";"&gt;";"&lt;";"|";"+";"_";"ä";"ü";"ö";"é";"ß"},J3179))&gt;0,"Ungültige Zeichen",IF(LEN(J3179)&gt;21,"Maximal 21 Zeichen","Okay"))),"")),"")</f>
        <v/>
      </c>
      <c r="M3179" s="7"/>
    </row>
    <row r="3180" spans="12:13">
      <c r="L3180" t="str">
        <f>IF(LEN(J3180)&gt;1,(IF(LEN(J3180&gt;0),(IF(COUNT(FIND({"/";":";"\";"*";"?";"&gt;";"&lt;";"|";"+";"_";"ä";"ü";"ö";"é";"ß"},J3180))&gt;0,"Ungültige Zeichen",IF(LEN(J3180)&gt;21,"Maximal 21 Zeichen","Okay"))),"")),"")</f>
        <v/>
      </c>
      <c r="M3180" s="7"/>
    </row>
    <row r="3181" spans="12:13">
      <c r="L3181" t="str">
        <f>IF(LEN(J3181)&gt;1,(IF(LEN(J3181&gt;0),(IF(COUNT(FIND({"/";":";"\";"*";"?";"&gt;";"&lt;";"|";"+";"_";"ä";"ü";"ö";"é";"ß"},J3181))&gt;0,"Ungültige Zeichen",IF(LEN(J3181)&gt;21,"Maximal 21 Zeichen","Okay"))),"")),"")</f>
        <v/>
      </c>
      <c r="M3181" s="7"/>
    </row>
    <row r="3182" spans="12:13">
      <c r="L3182" t="str">
        <f>IF(LEN(J3182)&gt;1,(IF(LEN(J3182&gt;0),(IF(COUNT(FIND({"/";":";"\";"*";"?";"&gt;";"&lt;";"|";"+";"_";"ä";"ü";"ö";"é";"ß"},J3182))&gt;0,"Ungültige Zeichen",IF(LEN(J3182)&gt;21,"Maximal 21 Zeichen","Okay"))),"")),"")</f>
        <v/>
      </c>
      <c r="M3182" s="7"/>
    </row>
    <row r="3183" spans="12:13">
      <c r="L3183" t="str">
        <f>IF(LEN(J3183)&gt;1,(IF(LEN(J3183&gt;0),(IF(COUNT(FIND({"/";":";"\";"*";"?";"&gt;";"&lt;";"|";"+";"_";"ä";"ü";"ö";"é";"ß"},J3183))&gt;0,"Ungültige Zeichen",IF(LEN(J3183)&gt;21,"Maximal 21 Zeichen","Okay"))),"")),"")</f>
        <v/>
      </c>
      <c r="M3183" s="7"/>
    </row>
    <row r="3184" spans="12:13">
      <c r="L3184" t="str">
        <f>IF(LEN(J3184)&gt;1,(IF(LEN(J3184&gt;0),(IF(COUNT(FIND({"/";":";"\";"*";"?";"&gt;";"&lt;";"|";"+";"_";"ä";"ü";"ö";"é";"ß"},J3184))&gt;0,"Ungültige Zeichen",IF(LEN(J3184)&gt;21,"Maximal 21 Zeichen","Okay"))),"")),"")</f>
        <v/>
      </c>
      <c r="M3184" s="7"/>
    </row>
    <row r="3185" spans="12:13">
      <c r="L3185" t="str">
        <f>IF(LEN(J3185)&gt;1,(IF(LEN(J3185&gt;0),(IF(COUNT(FIND({"/";":";"\";"*";"?";"&gt;";"&lt;";"|";"+";"_";"ä";"ü";"ö";"é";"ß"},J3185))&gt;0,"Ungültige Zeichen",IF(LEN(J3185)&gt;21,"Maximal 21 Zeichen","Okay"))),"")),"")</f>
        <v/>
      </c>
      <c r="M3185" s="7"/>
    </row>
    <row r="3186" spans="12:13">
      <c r="L3186" t="str">
        <f>IF(LEN(J3186)&gt;1,(IF(LEN(J3186&gt;0),(IF(COUNT(FIND({"/";":";"\";"*";"?";"&gt;";"&lt;";"|";"+";"_";"ä";"ü";"ö";"é";"ß"},J3186))&gt;0,"Ungültige Zeichen",IF(LEN(J3186)&gt;21,"Maximal 21 Zeichen","Okay"))),"")),"")</f>
        <v/>
      </c>
      <c r="M3186" s="7"/>
    </row>
    <row r="3187" spans="12:13">
      <c r="L3187" t="str">
        <f>IF(LEN(J3187)&gt;1,(IF(LEN(J3187&gt;0),(IF(COUNT(FIND({"/";":";"\";"*";"?";"&gt;";"&lt;";"|";"+";"_";"ä";"ü";"ö";"é";"ß"},J3187))&gt;0,"Ungültige Zeichen",IF(LEN(J3187)&gt;21,"Maximal 21 Zeichen","Okay"))),"")),"")</f>
        <v/>
      </c>
      <c r="M3187" s="7"/>
    </row>
    <row r="3188" spans="12:13">
      <c r="L3188" t="str">
        <f>IF(LEN(J3188)&gt;1,(IF(LEN(J3188&gt;0),(IF(COUNT(FIND({"/";":";"\";"*";"?";"&gt;";"&lt;";"|";"+";"_";"ä";"ü";"ö";"é";"ß"},J3188))&gt;0,"Ungültige Zeichen",IF(LEN(J3188)&gt;21,"Maximal 21 Zeichen","Okay"))),"")),"")</f>
        <v/>
      </c>
      <c r="M3188" s="7"/>
    </row>
    <row r="3189" spans="12:13">
      <c r="L3189" t="str">
        <f>IF(LEN(J3189)&gt;1,(IF(LEN(J3189&gt;0),(IF(COUNT(FIND({"/";":";"\";"*";"?";"&gt;";"&lt;";"|";"+";"_";"ä";"ü";"ö";"é";"ß"},J3189))&gt;0,"Ungültige Zeichen",IF(LEN(J3189)&gt;21,"Maximal 21 Zeichen","Okay"))),"")),"")</f>
        <v/>
      </c>
      <c r="M3189" s="7"/>
    </row>
    <row r="3190" spans="12:13">
      <c r="L3190" t="str">
        <f>IF(LEN(J3190)&gt;1,(IF(LEN(J3190&gt;0),(IF(COUNT(FIND({"/";":";"\";"*";"?";"&gt;";"&lt;";"|";"+";"_";"ä";"ü";"ö";"é";"ß"},J3190))&gt;0,"Ungültige Zeichen",IF(LEN(J3190)&gt;21,"Maximal 21 Zeichen","Okay"))),"")),"")</f>
        <v/>
      </c>
      <c r="M3190" s="7"/>
    </row>
    <row r="3191" spans="12:13">
      <c r="L3191" t="str">
        <f>IF(LEN(J3191)&gt;1,(IF(LEN(J3191&gt;0),(IF(COUNT(FIND({"/";":";"\";"*";"?";"&gt;";"&lt;";"|";"+";"_";"ä";"ü";"ö";"é";"ß"},J3191))&gt;0,"Ungültige Zeichen",IF(LEN(J3191)&gt;21,"Maximal 21 Zeichen","Okay"))),"")),"")</f>
        <v/>
      </c>
      <c r="M3191" s="7"/>
    </row>
    <row r="3192" spans="12:13">
      <c r="L3192" t="str">
        <f>IF(LEN(J3192)&gt;1,(IF(LEN(J3192&gt;0),(IF(COUNT(FIND({"/";":";"\";"*";"?";"&gt;";"&lt;";"|";"+";"_";"ä";"ü";"ö";"é";"ß"},J3192))&gt;0,"Ungültige Zeichen",IF(LEN(J3192)&gt;21,"Maximal 21 Zeichen","Okay"))),"")),"")</f>
        <v/>
      </c>
      <c r="M3192" s="7"/>
    </row>
    <row r="3193" spans="12:13">
      <c r="L3193" t="str">
        <f>IF(LEN(J3193)&gt;1,(IF(LEN(J3193&gt;0),(IF(COUNT(FIND({"/";":";"\";"*";"?";"&gt;";"&lt;";"|";"+";"_";"ä";"ü";"ö";"é";"ß"},J3193))&gt;0,"Ungültige Zeichen",IF(LEN(J3193)&gt;21,"Maximal 21 Zeichen","Okay"))),"")),"")</f>
        <v/>
      </c>
      <c r="M3193" s="7"/>
    </row>
    <row r="3194" spans="12:13">
      <c r="L3194" t="str">
        <f>IF(LEN(J3194)&gt;1,(IF(LEN(J3194&gt;0),(IF(COUNT(FIND({"/";":";"\";"*";"?";"&gt;";"&lt;";"|";"+";"_";"ä";"ü";"ö";"é";"ß"},J3194))&gt;0,"Ungültige Zeichen",IF(LEN(J3194)&gt;21,"Maximal 21 Zeichen","Okay"))),"")),"")</f>
        <v/>
      </c>
      <c r="M3194" s="7"/>
    </row>
    <row r="3195" spans="12:13">
      <c r="L3195" t="str">
        <f>IF(LEN(J3195)&gt;1,(IF(LEN(J3195&gt;0),(IF(COUNT(FIND({"/";":";"\";"*";"?";"&gt;";"&lt;";"|";"+";"_";"ä";"ü";"ö";"é";"ß"},J3195))&gt;0,"Ungültige Zeichen",IF(LEN(J3195)&gt;21,"Maximal 21 Zeichen","Okay"))),"")),"")</f>
        <v/>
      </c>
      <c r="M3195" s="7"/>
    </row>
    <row r="3196" spans="12:13">
      <c r="L3196" t="str">
        <f>IF(LEN(J3196)&gt;1,(IF(LEN(J3196&gt;0),(IF(COUNT(FIND({"/";":";"\";"*";"?";"&gt;";"&lt;";"|";"+";"_";"ä";"ü";"ö";"é";"ß"},J3196))&gt;0,"Ungültige Zeichen",IF(LEN(J3196)&gt;21,"Maximal 21 Zeichen","Okay"))),"")),"")</f>
        <v/>
      </c>
      <c r="M3196" s="7"/>
    </row>
    <row r="3197" spans="12:13">
      <c r="L3197" t="str">
        <f>IF(LEN(J3197)&gt;1,(IF(LEN(J3197&gt;0),(IF(COUNT(FIND({"/";":";"\";"*";"?";"&gt;";"&lt;";"|";"+";"_";"ä";"ü";"ö";"é";"ß"},J3197))&gt;0,"Ungültige Zeichen",IF(LEN(J3197)&gt;21,"Maximal 21 Zeichen","Okay"))),"")),"")</f>
        <v/>
      </c>
      <c r="M3197" s="7"/>
    </row>
    <row r="3198" spans="12:13">
      <c r="L3198" t="str">
        <f>IF(LEN(J3198)&gt;1,(IF(LEN(J3198&gt;0),(IF(COUNT(FIND({"/";":";"\";"*";"?";"&gt;";"&lt;";"|";"+";"_";"ä";"ü";"ö";"é";"ß"},J3198))&gt;0,"Ungültige Zeichen",IF(LEN(J3198)&gt;21,"Maximal 21 Zeichen","Okay"))),"")),"")</f>
        <v/>
      </c>
      <c r="M3198" s="7"/>
    </row>
    <row r="3199" spans="12:13">
      <c r="L3199" t="str">
        <f>IF(LEN(J3199)&gt;1,(IF(LEN(J3199&gt;0),(IF(COUNT(FIND({"/";":";"\";"*";"?";"&gt;";"&lt;";"|";"+";"_";"ä";"ü";"ö";"é";"ß"},J3199))&gt;0,"Ungültige Zeichen",IF(LEN(J3199)&gt;21,"Maximal 21 Zeichen","Okay"))),"")),"")</f>
        <v/>
      </c>
      <c r="M3199" s="7"/>
    </row>
    <row r="3200" spans="12:13">
      <c r="L3200" t="str">
        <f>IF(LEN(J3200)&gt;1,(IF(LEN(J3200&gt;0),(IF(COUNT(FIND({"/";":";"\";"*";"?";"&gt;";"&lt;";"|";"+";"_";"ä";"ü";"ö";"é";"ß"},J3200))&gt;0,"Ungültige Zeichen",IF(LEN(J3200)&gt;21,"Maximal 21 Zeichen","Okay"))),"")),"")</f>
        <v/>
      </c>
      <c r="M3200" s="7"/>
    </row>
    <row r="3201" spans="12:13">
      <c r="L3201" t="str">
        <f>IF(LEN(J3201)&gt;1,(IF(LEN(J3201&gt;0),(IF(COUNT(FIND({"/";":";"\";"*";"?";"&gt;";"&lt;";"|";"+";"_";"ä";"ü";"ö";"é";"ß"},J3201))&gt;0,"Ungültige Zeichen",IF(LEN(J3201)&gt;21,"Maximal 21 Zeichen","Okay"))),"")),"")</f>
        <v/>
      </c>
      <c r="M3201" s="7"/>
    </row>
    <row r="3202" spans="12:13">
      <c r="L3202" t="str">
        <f>IF(LEN(J3202)&gt;1,(IF(LEN(J3202&gt;0),(IF(COUNT(FIND({"/";":";"\";"*";"?";"&gt;";"&lt;";"|";"+";"_";"ä";"ü";"ö";"é";"ß"},J3202))&gt;0,"Ungültige Zeichen",IF(LEN(J3202)&gt;21,"Maximal 21 Zeichen","Okay"))),"")),"")</f>
        <v/>
      </c>
      <c r="M3202" s="7"/>
    </row>
    <row r="3203" spans="12:13">
      <c r="L3203" t="str">
        <f>IF(LEN(J3203)&gt;1,(IF(LEN(J3203&gt;0),(IF(COUNT(FIND({"/";":";"\";"*";"?";"&gt;";"&lt;";"|";"+";"_";"ä";"ü";"ö";"é";"ß"},J3203))&gt;0,"Ungültige Zeichen",IF(LEN(J3203)&gt;21,"Maximal 21 Zeichen","Okay"))),"")),"")</f>
        <v/>
      </c>
      <c r="M3203" s="7"/>
    </row>
    <row r="3204" spans="12:13">
      <c r="L3204" t="str">
        <f>IF(LEN(J3204)&gt;1,(IF(LEN(J3204&gt;0),(IF(COUNT(FIND({"/";":";"\";"*";"?";"&gt;";"&lt;";"|";"+";"_";"ä";"ü";"ö";"é";"ß"},J3204))&gt;0,"Ungültige Zeichen",IF(LEN(J3204)&gt;21,"Maximal 21 Zeichen","Okay"))),"")),"")</f>
        <v/>
      </c>
      <c r="M3204" s="7"/>
    </row>
    <row r="3205" spans="12:13">
      <c r="L3205" t="str">
        <f>IF(LEN(J3205)&gt;1,(IF(LEN(J3205&gt;0),(IF(COUNT(FIND({"/";":";"\";"*";"?";"&gt;";"&lt;";"|";"+";"_";"ä";"ü";"ö";"é";"ß"},J3205))&gt;0,"Ungültige Zeichen",IF(LEN(J3205)&gt;21,"Maximal 21 Zeichen","Okay"))),"")),"")</f>
        <v/>
      </c>
      <c r="M3205" s="7"/>
    </row>
    <row r="3206" spans="12:13">
      <c r="L3206" t="str">
        <f>IF(LEN(J3206)&gt;1,(IF(LEN(J3206&gt;0),(IF(COUNT(FIND({"/";":";"\";"*";"?";"&gt;";"&lt;";"|";"+";"_";"ä";"ü";"ö";"é";"ß"},J3206))&gt;0,"Ungültige Zeichen",IF(LEN(J3206)&gt;21,"Maximal 21 Zeichen","Okay"))),"")),"")</f>
        <v/>
      </c>
      <c r="M3206" s="7"/>
    </row>
    <row r="3207" spans="12:13">
      <c r="L3207" t="str">
        <f>IF(LEN(J3207)&gt;1,(IF(LEN(J3207&gt;0),(IF(COUNT(FIND({"/";":";"\";"*";"?";"&gt;";"&lt;";"|";"+";"_";"ä";"ü";"ö";"é";"ß"},J3207))&gt;0,"Ungültige Zeichen",IF(LEN(J3207)&gt;21,"Maximal 21 Zeichen","Okay"))),"")),"")</f>
        <v/>
      </c>
      <c r="M3207" s="7"/>
    </row>
    <row r="3208" spans="12:13">
      <c r="L3208" t="str">
        <f>IF(LEN(J3208)&gt;1,(IF(LEN(J3208&gt;0),(IF(COUNT(FIND({"/";":";"\";"*";"?";"&gt;";"&lt;";"|";"+";"_";"ä";"ü";"ö";"é";"ß"},J3208))&gt;0,"Ungültige Zeichen",IF(LEN(J3208)&gt;21,"Maximal 21 Zeichen","Okay"))),"")),"")</f>
        <v/>
      </c>
      <c r="M3208" s="7"/>
    </row>
    <row r="3209" spans="12:13">
      <c r="L3209" t="str">
        <f>IF(LEN(J3209)&gt;1,(IF(LEN(J3209&gt;0),(IF(COUNT(FIND({"/";":";"\";"*";"?";"&gt;";"&lt;";"|";"+";"_";"ä";"ü";"ö";"é";"ß"},J3209))&gt;0,"Ungültige Zeichen",IF(LEN(J3209)&gt;21,"Maximal 21 Zeichen","Okay"))),"")),"")</f>
        <v/>
      </c>
      <c r="M3209" s="7"/>
    </row>
    <row r="3210" spans="12:13">
      <c r="L3210" t="str">
        <f>IF(LEN(J3210)&gt;1,(IF(LEN(J3210&gt;0),(IF(COUNT(FIND({"/";":";"\";"*";"?";"&gt;";"&lt;";"|";"+";"_";"ä";"ü";"ö";"é";"ß"},J3210))&gt;0,"Ungültige Zeichen",IF(LEN(J3210)&gt;21,"Maximal 21 Zeichen","Okay"))),"")),"")</f>
        <v/>
      </c>
      <c r="M3210" s="7"/>
    </row>
    <row r="3211" spans="12:13">
      <c r="L3211" t="str">
        <f>IF(LEN(J3211)&gt;1,(IF(LEN(J3211&gt;0),(IF(COUNT(FIND({"/";":";"\";"*";"?";"&gt;";"&lt;";"|";"+";"_";"ä";"ü";"ö";"é";"ß"},J3211))&gt;0,"Ungültige Zeichen",IF(LEN(J3211)&gt;21,"Maximal 21 Zeichen","Okay"))),"")),"")</f>
        <v/>
      </c>
      <c r="M3211" s="7"/>
    </row>
    <row r="3212" spans="12:13">
      <c r="L3212" t="str">
        <f>IF(LEN(J3212)&gt;1,(IF(LEN(J3212&gt;0),(IF(COUNT(FIND({"/";":";"\";"*";"?";"&gt;";"&lt;";"|";"+";"_";"ä";"ü";"ö";"é";"ß"},J3212))&gt;0,"Ungültige Zeichen",IF(LEN(J3212)&gt;21,"Maximal 21 Zeichen","Okay"))),"")),"")</f>
        <v/>
      </c>
      <c r="M3212" s="7"/>
    </row>
    <row r="3213" spans="12:13">
      <c r="L3213" t="str">
        <f>IF(LEN(J3213)&gt;1,(IF(LEN(J3213&gt;0),(IF(COUNT(FIND({"/";":";"\";"*";"?";"&gt;";"&lt;";"|";"+";"_";"ä";"ü";"ö";"é";"ß"},J3213))&gt;0,"Ungültige Zeichen",IF(LEN(J3213)&gt;21,"Maximal 21 Zeichen","Okay"))),"")),"")</f>
        <v/>
      </c>
      <c r="M3213" s="7"/>
    </row>
    <row r="3214" spans="12:13">
      <c r="L3214" t="str">
        <f>IF(LEN(J3214)&gt;1,(IF(LEN(J3214&gt;0),(IF(COUNT(FIND({"/";":";"\";"*";"?";"&gt;";"&lt;";"|";"+";"_";"ä";"ü";"ö";"é";"ß"},J3214))&gt;0,"Ungültige Zeichen",IF(LEN(J3214)&gt;21,"Maximal 21 Zeichen","Okay"))),"")),"")</f>
        <v/>
      </c>
      <c r="M3214" s="7"/>
    </row>
    <row r="3215" spans="12:13">
      <c r="L3215" t="str">
        <f>IF(LEN(J3215)&gt;1,(IF(LEN(J3215&gt;0),(IF(COUNT(FIND({"/";":";"\";"*";"?";"&gt;";"&lt;";"|";"+";"_";"ä";"ü";"ö";"é";"ß"},J3215))&gt;0,"Ungültige Zeichen",IF(LEN(J3215)&gt;21,"Maximal 21 Zeichen","Okay"))),"")),"")</f>
        <v/>
      </c>
      <c r="M3215" s="7"/>
    </row>
    <row r="3216" spans="12:13">
      <c r="L3216" t="str">
        <f>IF(LEN(J3216)&gt;1,(IF(LEN(J3216&gt;0),(IF(COUNT(FIND({"/";":";"\";"*";"?";"&gt;";"&lt;";"|";"+";"_";"ä";"ü";"ö";"é";"ß"},J3216))&gt;0,"Ungültige Zeichen",IF(LEN(J3216)&gt;21,"Maximal 21 Zeichen","Okay"))),"")),"")</f>
        <v/>
      </c>
      <c r="M3216" s="7"/>
    </row>
    <row r="3217" spans="12:13">
      <c r="L3217" t="str">
        <f>IF(LEN(J3217)&gt;1,(IF(LEN(J3217&gt;0),(IF(COUNT(FIND({"/";":";"\";"*";"?";"&gt;";"&lt;";"|";"+";"_";"ä";"ü";"ö";"é";"ß"},J3217))&gt;0,"Ungültige Zeichen",IF(LEN(J3217)&gt;21,"Maximal 21 Zeichen","Okay"))),"")),"")</f>
        <v/>
      </c>
      <c r="M3217" s="7"/>
    </row>
    <row r="3218" spans="12:13">
      <c r="L3218" t="str">
        <f>IF(LEN(J3218)&gt;1,(IF(LEN(J3218&gt;0),(IF(COUNT(FIND({"/";":";"\";"*";"?";"&gt;";"&lt;";"|";"+";"_";"ä";"ü";"ö";"é";"ß"},J3218))&gt;0,"Ungültige Zeichen",IF(LEN(J3218)&gt;21,"Maximal 21 Zeichen","Okay"))),"")),"")</f>
        <v/>
      </c>
      <c r="M3218" s="7"/>
    </row>
    <row r="3219" spans="12:13">
      <c r="L3219" t="str">
        <f>IF(LEN(J3219)&gt;1,(IF(LEN(J3219&gt;0),(IF(COUNT(FIND({"/";":";"\";"*";"?";"&gt;";"&lt;";"|";"+";"_";"ä";"ü";"ö";"é";"ß"},J3219))&gt;0,"Ungültige Zeichen",IF(LEN(J3219)&gt;21,"Maximal 21 Zeichen","Okay"))),"")),"")</f>
        <v/>
      </c>
      <c r="M3219" s="7"/>
    </row>
    <row r="3220" spans="12:13">
      <c r="L3220" t="str">
        <f>IF(LEN(J3220)&gt;1,(IF(LEN(J3220&gt;0),(IF(COUNT(FIND({"/";":";"\";"*";"?";"&gt;";"&lt;";"|";"+";"_";"ä";"ü";"ö";"é";"ß"},J3220))&gt;0,"Ungültige Zeichen",IF(LEN(J3220)&gt;21,"Maximal 21 Zeichen","Okay"))),"")),"")</f>
        <v/>
      </c>
      <c r="M3220" s="7"/>
    </row>
    <row r="3221" spans="12:13">
      <c r="L3221" t="str">
        <f>IF(LEN(J3221)&gt;1,(IF(LEN(J3221&gt;0),(IF(COUNT(FIND({"/";":";"\";"*";"?";"&gt;";"&lt;";"|";"+";"_";"ä";"ü";"ö";"é";"ß"},J3221))&gt;0,"Ungültige Zeichen",IF(LEN(J3221)&gt;21,"Maximal 21 Zeichen","Okay"))),"")),"")</f>
        <v/>
      </c>
      <c r="M3221" s="7"/>
    </row>
    <row r="3222" spans="12:13">
      <c r="L3222" t="str">
        <f>IF(LEN(J3222)&gt;1,(IF(LEN(J3222&gt;0),(IF(COUNT(FIND({"/";":";"\";"*";"?";"&gt;";"&lt;";"|";"+";"_";"ä";"ü";"ö";"é";"ß"},J3222))&gt;0,"Ungültige Zeichen",IF(LEN(J3222)&gt;21,"Maximal 21 Zeichen","Okay"))),"")),"")</f>
        <v/>
      </c>
      <c r="M3222" s="7"/>
    </row>
    <row r="3223" spans="12:13">
      <c r="L3223" t="str">
        <f>IF(LEN(J3223)&gt;1,(IF(LEN(J3223&gt;0),(IF(COUNT(FIND({"/";":";"\";"*";"?";"&gt;";"&lt;";"|";"+";"_";"ä";"ü";"ö";"é";"ß"},J3223))&gt;0,"Ungültige Zeichen",IF(LEN(J3223)&gt;21,"Maximal 21 Zeichen","Okay"))),"")),"")</f>
        <v/>
      </c>
      <c r="M3223" s="7"/>
    </row>
    <row r="3224" spans="12:13">
      <c r="L3224" t="str">
        <f>IF(LEN(J3224)&gt;1,(IF(LEN(J3224&gt;0),(IF(COUNT(FIND({"/";":";"\";"*";"?";"&gt;";"&lt;";"|";"+";"_";"ä";"ü";"ö";"é";"ß"},J3224))&gt;0,"Ungültige Zeichen",IF(LEN(J3224)&gt;21,"Maximal 21 Zeichen","Okay"))),"")),"")</f>
        <v/>
      </c>
      <c r="M3224" s="7"/>
    </row>
    <row r="3225" spans="12:13">
      <c r="L3225" t="str">
        <f>IF(LEN(J3225)&gt;1,(IF(LEN(J3225&gt;0),(IF(COUNT(FIND({"/";":";"\";"*";"?";"&gt;";"&lt;";"|";"+";"_";"ä";"ü";"ö";"é";"ß"},J3225))&gt;0,"Ungültige Zeichen",IF(LEN(J3225)&gt;21,"Maximal 21 Zeichen","Okay"))),"")),"")</f>
        <v/>
      </c>
      <c r="M3225" s="7"/>
    </row>
    <row r="3226" spans="12:13">
      <c r="L3226" t="str">
        <f>IF(LEN(J3226)&gt;1,(IF(LEN(J3226&gt;0),(IF(COUNT(FIND({"/";":";"\";"*";"?";"&gt;";"&lt;";"|";"+";"_";"ä";"ü";"ö";"é";"ß"},J3226))&gt;0,"Ungültige Zeichen",IF(LEN(J3226)&gt;21,"Maximal 21 Zeichen","Okay"))),"")),"")</f>
        <v/>
      </c>
      <c r="M3226" s="7"/>
    </row>
    <row r="3227" spans="12:13">
      <c r="L3227" t="str">
        <f>IF(LEN(J3227)&gt;1,(IF(LEN(J3227&gt;0),(IF(COUNT(FIND({"/";":";"\";"*";"?";"&gt;";"&lt;";"|";"+";"_";"ä";"ü";"ö";"é";"ß"},J3227))&gt;0,"Ungültige Zeichen",IF(LEN(J3227)&gt;21,"Maximal 21 Zeichen","Okay"))),"")),"")</f>
        <v/>
      </c>
      <c r="M3227" s="7"/>
    </row>
    <row r="3228" spans="12:13">
      <c r="L3228" t="str">
        <f>IF(LEN(J3228)&gt;1,(IF(LEN(J3228&gt;0),(IF(COUNT(FIND({"/";":";"\";"*";"?";"&gt;";"&lt;";"|";"+";"_";"ä";"ü";"ö";"é";"ß"},J3228))&gt;0,"Ungültige Zeichen",IF(LEN(J3228)&gt;21,"Maximal 21 Zeichen","Okay"))),"")),"")</f>
        <v/>
      </c>
      <c r="M3228" s="7"/>
    </row>
    <row r="3229" spans="12:13">
      <c r="L3229" t="str">
        <f>IF(LEN(J3229)&gt;1,(IF(LEN(J3229&gt;0),(IF(COUNT(FIND({"/";":";"\";"*";"?";"&gt;";"&lt;";"|";"+";"_";"ä";"ü";"ö";"é";"ß"},J3229))&gt;0,"Ungültige Zeichen",IF(LEN(J3229)&gt;21,"Maximal 21 Zeichen","Okay"))),"")),"")</f>
        <v/>
      </c>
      <c r="M3229" s="7"/>
    </row>
    <row r="3230" spans="12:13">
      <c r="L3230" t="str">
        <f>IF(LEN(J3230)&gt;1,(IF(LEN(J3230&gt;0),(IF(COUNT(FIND({"/";":";"\";"*";"?";"&gt;";"&lt;";"|";"+";"_";"ä";"ü";"ö";"é";"ß"},J3230))&gt;0,"Ungültige Zeichen",IF(LEN(J3230)&gt;21,"Maximal 21 Zeichen","Okay"))),"")),"")</f>
        <v/>
      </c>
      <c r="M3230" s="7"/>
    </row>
    <row r="3231" spans="12:13">
      <c r="L3231" t="str">
        <f>IF(LEN(J3231)&gt;1,(IF(LEN(J3231&gt;0),(IF(COUNT(FIND({"/";":";"\";"*";"?";"&gt;";"&lt;";"|";"+";"_";"ä";"ü";"ö";"é";"ß"},J3231))&gt;0,"Ungültige Zeichen",IF(LEN(J3231)&gt;21,"Maximal 21 Zeichen","Okay"))),"")),"")</f>
        <v/>
      </c>
      <c r="M3231" s="7"/>
    </row>
    <row r="3232" spans="12:13">
      <c r="L3232" t="str">
        <f>IF(LEN(J3232)&gt;1,(IF(LEN(J3232&gt;0),(IF(COUNT(FIND({"/";":";"\";"*";"?";"&gt;";"&lt;";"|";"+";"_";"ä";"ü";"ö";"é";"ß"},J3232))&gt;0,"Ungültige Zeichen",IF(LEN(J3232)&gt;21,"Maximal 21 Zeichen","Okay"))),"")),"")</f>
        <v/>
      </c>
      <c r="M3232" s="7"/>
    </row>
    <row r="3233" spans="12:13">
      <c r="L3233" t="str">
        <f>IF(LEN(J3233)&gt;1,(IF(LEN(J3233&gt;0),(IF(COUNT(FIND({"/";":";"\";"*";"?";"&gt;";"&lt;";"|";"+";"_";"ä";"ü";"ö";"é";"ß"},J3233))&gt;0,"Ungültige Zeichen",IF(LEN(J3233)&gt;21,"Maximal 21 Zeichen","Okay"))),"")),"")</f>
        <v/>
      </c>
      <c r="M3233" s="7"/>
    </row>
    <row r="3234" spans="12:13">
      <c r="L3234" t="str">
        <f>IF(LEN(J3234)&gt;1,(IF(LEN(J3234&gt;0),(IF(COUNT(FIND({"/";":";"\";"*";"?";"&gt;";"&lt;";"|";"+";"_";"ä";"ü";"ö";"é";"ß"},J3234))&gt;0,"Ungültige Zeichen",IF(LEN(J3234)&gt;21,"Maximal 21 Zeichen","Okay"))),"")),"")</f>
        <v/>
      </c>
      <c r="M3234" s="7"/>
    </row>
    <row r="3235" spans="12:13">
      <c r="L3235" t="str">
        <f>IF(LEN(J3235)&gt;1,(IF(LEN(J3235&gt;0),(IF(COUNT(FIND({"/";":";"\";"*";"?";"&gt;";"&lt;";"|";"+";"_";"ä";"ü";"ö";"é";"ß"},J3235))&gt;0,"Ungültige Zeichen",IF(LEN(J3235)&gt;21,"Maximal 21 Zeichen","Okay"))),"")),"")</f>
        <v/>
      </c>
      <c r="M3235" s="7"/>
    </row>
    <row r="3236" spans="12:13">
      <c r="L3236" t="str">
        <f>IF(LEN(J3236)&gt;1,(IF(LEN(J3236&gt;0),(IF(COUNT(FIND({"/";":";"\";"*";"?";"&gt;";"&lt;";"|";"+";"_";"ä";"ü";"ö";"é";"ß"},J3236))&gt;0,"Ungültige Zeichen",IF(LEN(J3236)&gt;21,"Maximal 21 Zeichen","Okay"))),"")),"")</f>
        <v/>
      </c>
      <c r="M3236" s="7"/>
    </row>
    <row r="3237" spans="12:13">
      <c r="L3237" t="str">
        <f>IF(LEN(J3237)&gt;1,(IF(LEN(J3237&gt;0),(IF(COUNT(FIND({"/";":";"\";"*";"?";"&gt;";"&lt;";"|";"+";"_";"ä";"ü";"ö";"é";"ß"},J3237))&gt;0,"Ungültige Zeichen",IF(LEN(J3237)&gt;21,"Maximal 21 Zeichen","Okay"))),"")),"")</f>
        <v/>
      </c>
      <c r="M3237" s="7"/>
    </row>
    <row r="3238" spans="12:13">
      <c r="L3238" t="str">
        <f>IF(LEN(J3238)&gt;1,(IF(LEN(J3238&gt;0),(IF(COUNT(FIND({"/";":";"\";"*";"?";"&gt;";"&lt;";"|";"+";"_";"ä";"ü";"ö";"é";"ß"},J3238))&gt;0,"Ungültige Zeichen",IF(LEN(J3238)&gt;21,"Maximal 21 Zeichen","Okay"))),"")),"")</f>
        <v/>
      </c>
      <c r="M3238" s="7"/>
    </row>
    <row r="3239" spans="12:13">
      <c r="L3239" t="str">
        <f>IF(LEN(J3239)&gt;1,(IF(LEN(J3239&gt;0),(IF(COUNT(FIND({"/";":";"\";"*";"?";"&gt;";"&lt;";"|";"+";"_";"ä";"ü";"ö";"é";"ß"},J3239))&gt;0,"Ungültige Zeichen",IF(LEN(J3239)&gt;21,"Maximal 21 Zeichen","Okay"))),"")),"")</f>
        <v/>
      </c>
      <c r="M3239" s="7"/>
    </row>
    <row r="3240" spans="12:13">
      <c r="L3240" t="str">
        <f>IF(LEN(J3240)&gt;1,(IF(LEN(J3240&gt;0),(IF(COUNT(FIND({"/";":";"\";"*";"?";"&gt;";"&lt;";"|";"+";"_";"ä";"ü";"ö";"é";"ß"},J3240))&gt;0,"Ungültige Zeichen",IF(LEN(J3240)&gt;21,"Maximal 21 Zeichen","Okay"))),"")),"")</f>
        <v/>
      </c>
      <c r="M3240" s="7"/>
    </row>
    <row r="3241" spans="12:13">
      <c r="L3241" t="str">
        <f>IF(LEN(J3241)&gt;1,(IF(LEN(J3241&gt;0),(IF(COUNT(FIND({"/";":";"\";"*";"?";"&gt;";"&lt;";"|";"+";"_";"ä";"ü";"ö";"é";"ß"},J3241))&gt;0,"Ungültige Zeichen",IF(LEN(J3241)&gt;21,"Maximal 21 Zeichen","Okay"))),"")),"")</f>
        <v/>
      </c>
      <c r="M3241" s="7"/>
    </row>
    <row r="3242" spans="12:13">
      <c r="L3242" t="str">
        <f>IF(LEN(J3242)&gt;1,(IF(LEN(J3242&gt;0),(IF(COUNT(FIND({"/";":";"\";"*";"?";"&gt;";"&lt;";"|";"+";"_";"ä";"ü";"ö";"é";"ß"},J3242))&gt;0,"Ungültige Zeichen",IF(LEN(J3242)&gt;21,"Maximal 21 Zeichen","Okay"))),"")),"")</f>
        <v/>
      </c>
      <c r="M3242" s="7"/>
    </row>
    <row r="3243" spans="12:13">
      <c r="L3243" t="str">
        <f>IF(LEN(J3243)&gt;1,(IF(LEN(J3243&gt;0),(IF(COUNT(FIND({"/";":";"\";"*";"?";"&gt;";"&lt;";"|";"+";"_";"ä";"ü";"ö";"é";"ß"},J3243))&gt;0,"Ungültige Zeichen",IF(LEN(J3243)&gt;21,"Maximal 21 Zeichen","Okay"))),"")),"")</f>
        <v/>
      </c>
      <c r="M3243" s="7"/>
    </row>
    <row r="3244" spans="12:13">
      <c r="L3244" t="str">
        <f>IF(LEN(J3244)&gt;1,(IF(LEN(J3244&gt;0),(IF(COUNT(FIND({"/";":";"\";"*";"?";"&gt;";"&lt;";"|";"+";"_";"ä";"ü";"ö";"é";"ß"},J3244))&gt;0,"Ungültige Zeichen",IF(LEN(J3244)&gt;21,"Maximal 21 Zeichen","Okay"))),"")),"")</f>
        <v/>
      </c>
      <c r="M3244" s="7"/>
    </row>
    <row r="3245" spans="12:13">
      <c r="L3245" t="str">
        <f>IF(LEN(J3245)&gt;1,(IF(LEN(J3245&gt;0),(IF(COUNT(FIND({"/";":";"\";"*";"?";"&gt;";"&lt;";"|";"+";"_";"ä";"ü";"ö";"é";"ß"},J3245))&gt;0,"Ungültige Zeichen",IF(LEN(J3245)&gt;21,"Maximal 21 Zeichen","Okay"))),"")),"")</f>
        <v/>
      </c>
      <c r="M3245" s="7"/>
    </row>
    <row r="3246" spans="12:13">
      <c r="L3246" t="str">
        <f>IF(LEN(J3246)&gt;1,(IF(LEN(J3246&gt;0),(IF(COUNT(FIND({"/";":";"\";"*";"?";"&gt;";"&lt;";"|";"+";"_";"ä";"ü";"ö";"é";"ß"},J3246))&gt;0,"Ungültige Zeichen",IF(LEN(J3246)&gt;21,"Maximal 21 Zeichen","Okay"))),"")),"")</f>
        <v/>
      </c>
      <c r="M3246" s="7"/>
    </row>
    <row r="3247" spans="12:13">
      <c r="L3247" t="str">
        <f>IF(LEN(J3247)&gt;1,(IF(LEN(J3247&gt;0),(IF(COUNT(FIND({"/";":";"\";"*";"?";"&gt;";"&lt;";"|";"+";"_";"ä";"ü";"ö";"é";"ß"},J3247))&gt;0,"Ungültige Zeichen",IF(LEN(J3247)&gt;21,"Maximal 21 Zeichen","Okay"))),"")),"")</f>
        <v/>
      </c>
      <c r="M3247" s="7"/>
    </row>
    <row r="3248" spans="12:13">
      <c r="L3248" t="str">
        <f>IF(LEN(J3248)&gt;1,(IF(LEN(J3248&gt;0),(IF(COUNT(FIND({"/";":";"\";"*";"?";"&gt;";"&lt;";"|";"+";"_";"ä";"ü";"ö";"é";"ß"},J3248))&gt;0,"Ungültige Zeichen",IF(LEN(J3248)&gt;21,"Maximal 21 Zeichen","Okay"))),"")),"")</f>
        <v/>
      </c>
      <c r="M3248" s="7"/>
    </row>
    <row r="3249" spans="12:13">
      <c r="L3249" t="str">
        <f>IF(LEN(J3249)&gt;1,(IF(LEN(J3249&gt;0),(IF(COUNT(FIND({"/";":";"\";"*";"?";"&gt;";"&lt;";"|";"+";"_";"ä";"ü";"ö";"é";"ß"},J3249))&gt;0,"Ungültige Zeichen",IF(LEN(J3249)&gt;21,"Maximal 21 Zeichen","Okay"))),"")),"")</f>
        <v/>
      </c>
      <c r="M3249" s="7"/>
    </row>
    <row r="3250" spans="12:13">
      <c r="L3250" t="str">
        <f>IF(LEN(J3250)&gt;1,(IF(LEN(J3250&gt;0),(IF(COUNT(FIND({"/";":";"\";"*";"?";"&gt;";"&lt;";"|";"+";"_";"ä";"ü";"ö";"é";"ß"},J3250))&gt;0,"Ungültige Zeichen",IF(LEN(J3250)&gt;21,"Maximal 21 Zeichen","Okay"))),"")),"")</f>
        <v/>
      </c>
      <c r="M3250" s="7"/>
    </row>
    <row r="3251" spans="12:13">
      <c r="L3251" t="str">
        <f>IF(LEN(J3251)&gt;1,(IF(LEN(J3251&gt;0),(IF(COUNT(FIND({"/";":";"\";"*";"?";"&gt;";"&lt;";"|";"+";"_";"ä";"ü";"ö";"é";"ß"},J3251))&gt;0,"Ungültige Zeichen",IF(LEN(J3251)&gt;21,"Maximal 21 Zeichen","Okay"))),"")),"")</f>
        <v/>
      </c>
      <c r="M3251" s="7"/>
    </row>
    <row r="3252" spans="12:13">
      <c r="L3252" t="str">
        <f>IF(LEN(J3252)&gt;1,(IF(LEN(J3252&gt;0),(IF(COUNT(FIND({"/";":";"\";"*";"?";"&gt;";"&lt;";"|";"+";"_";"ä";"ü";"ö";"é";"ß"},J3252))&gt;0,"Ungültige Zeichen",IF(LEN(J3252)&gt;21,"Maximal 21 Zeichen","Okay"))),"")),"")</f>
        <v/>
      </c>
      <c r="M3252" s="7"/>
    </row>
    <row r="3253" spans="12:13">
      <c r="L3253" t="str">
        <f>IF(LEN(J3253)&gt;1,(IF(LEN(J3253&gt;0),(IF(COUNT(FIND({"/";":";"\";"*";"?";"&gt;";"&lt;";"|";"+";"_";"ä";"ü";"ö";"é";"ß"},J3253))&gt;0,"Ungültige Zeichen",IF(LEN(J3253)&gt;21,"Maximal 21 Zeichen","Okay"))),"")),"")</f>
        <v/>
      </c>
      <c r="M3253" s="7"/>
    </row>
    <row r="3254" spans="12:13">
      <c r="L3254" t="str">
        <f>IF(LEN(J3254)&gt;1,(IF(LEN(J3254&gt;0),(IF(COUNT(FIND({"/";":";"\";"*";"?";"&gt;";"&lt;";"|";"+";"_";"ä";"ü";"ö";"é";"ß"},J3254))&gt;0,"Ungültige Zeichen",IF(LEN(J3254)&gt;21,"Maximal 21 Zeichen","Okay"))),"")),"")</f>
        <v/>
      </c>
      <c r="M3254" s="7"/>
    </row>
    <row r="3255" spans="12:13">
      <c r="L3255" t="str">
        <f>IF(LEN(J3255)&gt;1,(IF(LEN(J3255&gt;0),(IF(COUNT(FIND({"/";":";"\";"*";"?";"&gt;";"&lt;";"|";"+";"_";"ä";"ü";"ö";"é";"ß"},J3255))&gt;0,"Ungültige Zeichen",IF(LEN(J3255)&gt;21,"Maximal 21 Zeichen","Okay"))),"")),"")</f>
        <v/>
      </c>
      <c r="M3255" s="7"/>
    </row>
    <row r="3256" spans="12:13">
      <c r="L3256" t="str">
        <f>IF(LEN(J3256)&gt;1,(IF(LEN(J3256&gt;0),(IF(COUNT(FIND({"/";":";"\";"*";"?";"&gt;";"&lt;";"|";"+";"_";"ä";"ü";"ö";"é";"ß"},J3256))&gt;0,"Ungültige Zeichen",IF(LEN(J3256)&gt;21,"Maximal 21 Zeichen","Okay"))),"")),"")</f>
        <v/>
      </c>
      <c r="M3256" s="7"/>
    </row>
    <row r="3257" spans="12:13">
      <c r="L3257" t="str">
        <f>IF(LEN(J3257)&gt;1,(IF(LEN(J3257&gt;0),(IF(COUNT(FIND({"/";":";"\";"*";"?";"&gt;";"&lt;";"|";"+";"_";"ä";"ü";"ö";"é";"ß"},J3257))&gt;0,"Ungültige Zeichen",IF(LEN(J3257)&gt;21,"Maximal 21 Zeichen","Okay"))),"")),"")</f>
        <v/>
      </c>
      <c r="M3257" s="7"/>
    </row>
    <row r="3258" spans="12:13">
      <c r="L3258" t="str">
        <f>IF(LEN(J3258)&gt;1,(IF(LEN(J3258&gt;0),(IF(COUNT(FIND({"/";":";"\";"*";"?";"&gt;";"&lt;";"|";"+";"_";"ä";"ü";"ö";"é";"ß"},J3258))&gt;0,"Ungültige Zeichen",IF(LEN(J3258)&gt;21,"Maximal 21 Zeichen","Okay"))),"")),"")</f>
        <v/>
      </c>
      <c r="M3258" s="7"/>
    </row>
    <row r="3259" spans="12:13">
      <c r="L3259" t="str">
        <f>IF(LEN(J3259)&gt;1,(IF(LEN(J3259&gt;0),(IF(COUNT(FIND({"/";":";"\";"*";"?";"&gt;";"&lt;";"|";"+";"_";"ä";"ü";"ö";"é";"ß"},J3259))&gt;0,"Ungültige Zeichen",IF(LEN(J3259)&gt;21,"Maximal 21 Zeichen","Okay"))),"")),"")</f>
        <v/>
      </c>
      <c r="M3259" s="7"/>
    </row>
    <row r="3260" spans="12:13">
      <c r="L3260" t="str">
        <f>IF(LEN(J3260)&gt;1,(IF(LEN(J3260&gt;0),(IF(COUNT(FIND({"/";":";"\";"*";"?";"&gt;";"&lt;";"|";"+";"_";"ä";"ü";"ö";"é";"ß"},J3260))&gt;0,"Ungültige Zeichen",IF(LEN(J3260)&gt;21,"Maximal 21 Zeichen","Okay"))),"")),"")</f>
        <v/>
      </c>
      <c r="M3260" s="7"/>
    </row>
    <row r="3261" spans="12:13">
      <c r="L3261" t="str">
        <f>IF(LEN(J3261)&gt;1,(IF(LEN(J3261&gt;0),(IF(COUNT(FIND({"/";":";"\";"*";"?";"&gt;";"&lt;";"|";"+";"_";"ä";"ü";"ö";"é";"ß"},J3261))&gt;0,"Ungültige Zeichen",IF(LEN(J3261)&gt;21,"Maximal 21 Zeichen","Okay"))),"")),"")</f>
        <v/>
      </c>
      <c r="M3261" s="7"/>
    </row>
    <row r="3262" spans="12:13">
      <c r="L3262" t="str">
        <f>IF(LEN(J3262)&gt;1,(IF(LEN(J3262&gt;0),(IF(COUNT(FIND({"/";":";"\";"*";"?";"&gt;";"&lt;";"|";"+";"_";"ä";"ü";"ö";"é";"ß"},J3262))&gt;0,"Ungültige Zeichen",IF(LEN(J3262)&gt;21,"Maximal 21 Zeichen","Okay"))),"")),"")</f>
        <v/>
      </c>
      <c r="M3262" s="7"/>
    </row>
    <row r="3263" spans="12:13">
      <c r="L3263" t="str">
        <f>IF(LEN(J3263)&gt;1,(IF(LEN(J3263&gt;0),(IF(COUNT(FIND({"/";":";"\";"*";"?";"&gt;";"&lt;";"|";"+";"_";"ä";"ü";"ö";"é";"ß"},J3263))&gt;0,"Ungültige Zeichen",IF(LEN(J3263)&gt;21,"Maximal 21 Zeichen","Okay"))),"")),"")</f>
        <v/>
      </c>
      <c r="M3263" s="7"/>
    </row>
    <row r="3264" spans="12:13">
      <c r="L3264" t="str">
        <f>IF(LEN(J3264)&gt;1,(IF(LEN(J3264&gt;0),(IF(COUNT(FIND({"/";":";"\";"*";"?";"&gt;";"&lt;";"|";"+";"_";"ä";"ü";"ö";"é";"ß"},J3264))&gt;0,"Ungültige Zeichen",IF(LEN(J3264)&gt;21,"Maximal 21 Zeichen","Okay"))),"")),"")</f>
        <v/>
      </c>
      <c r="M3264" s="7"/>
    </row>
    <row r="3265" spans="12:13">
      <c r="L3265" t="str">
        <f>IF(LEN(J3265)&gt;1,(IF(LEN(J3265&gt;0),(IF(COUNT(FIND({"/";":";"\";"*";"?";"&gt;";"&lt;";"|";"+";"_";"ä";"ü";"ö";"é";"ß"},J3265))&gt;0,"Ungültige Zeichen",IF(LEN(J3265)&gt;21,"Maximal 21 Zeichen","Okay"))),"")),"")</f>
        <v/>
      </c>
      <c r="M3265" s="7"/>
    </row>
    <row r="3266" spans="12:13">
      <c r="L3266" t="str">
        <f>IF(LEN(J3266)&gt;1,(IF(LEN(J3266&gt;0),(IF(COUNT(FIND({"/";":";"\";"*";"?";"&gt;";"&lt;";"|";"+";"_";"ä";"ü";"ö";"é";"ß"},J3266))&gt;0,"Ungültige Zeichen",IF(LEN(J3266)&gt;21,"Maximal 21 Zeichen","Okay"))),"")),"")</f>
        <v/>
      </c>
      <c r="M3266" s="7"/>
    </row>
    <row r="3267" spans="12:13">
      <c r="L3267" t="str">
        <f>IF(LEN(J3267)&gt;1,(IF(LEN(J3267&gt;0),(IF(COUNT(FIND({"/";":";"\";"*";"?";"&gt;";"&lt;";"|";"+";"_";"ä";"ü";"ö";"é";"ß"},J3267))&gt;0,"Ungültige Zeichen",IF(LEN(J3267)&gt;21,"Maximal 21 Zeichen","Okay"))),"")),"")</f>
        <v/>
      </c>
      <c r="M3267" s="7"/>
    </row>
    <row r="3268" spans="12:13">
      <c r="L3268" t="str">
        <f>IF(LEN(J3268)&gt;1,(IF(LEN(J3268&gt;0),(IF(COUNT(FIND({"/";":";"\";"*";"?";"&gt;";"&lt;";"|";"+";"_";"ä";"ü";"ö";"é";"ß"},J3268))&gt;0,"Ungültige Zeichen",IF(LEN(J3268)&gt;21,"Maximal 21 Zeichen","Okay"))),"")),"")</f>
        <v/>
      </c>
      <c r="M3268" s="7"/>
    </row>
    <row r="3269" spans="12:13">
      <c r="L3269" t="str">
        <f>IF(LEN(J3269)&gt;1,(IF(LEN(J3269&gt;0),(IF(COUNT(FIND({"/";":";"\";"*";"?";"&gt;";"&lt;";"|";"+";"_";"ä";"ü";"ö";"é";"ß"},J3269))&gt;0,"Ungültige Zeichen",IF(LEN(J3269)&gt;21,"Maximal 21 Zeichen","Okay"))),"")),"")</f>
        <v/>
      </c>
      <c r="M3269" s="7"/>
    </row>
    <row r="3270" spans="12:13">
      <c r="L3270" t="str">
        <f>IF(LEN(J3270)&gt;1,(IF(LEN(J3270&gt;0),(IF(COUNT(FIND({"/";":";"\";"*";"?";"&gt;";"&lt;";"|";"+";"_";"ä";"ü";"ö";"é";"ß"},J3270))&gt;0,"Ungültige Zeichen",IF(LEN(J3270)&gt;21,"Maximal 21 Zeichen","Okay"))),"")),"")</f>
        <v/>
      </c>
      <c r="M3270" s="7"/>
    </row>
    <row r="3271" spans="12:13">
      <c r="L3271" t="str">
        <f>IF(LEN(J3271)&gt;1,(IF(LEN(J3271&gt;0),(IF(COUNT(FIND({"/";":";"\";"*";"?";"&gt;";"&lt;";"|";"+";"_";"ä";"ü";"ö";"é";"ß"},J3271))&gt;0,"Ungültige Zeichen",IF(LEN(J3271)&gt;21,"Maximal 21 Zeichen","Okay"))),"")),"")</f>
        <v/>
      </c>
      <c r="M3271" s="7"/>
    </row>
    <row r="3272" spans="12:13">
      <c r="L3272" t="str">
        <f>IF(LEN(J3272)&gt;1,(IF(LEN(J3272&gt;0),(IF(COUNT(FIND({"/";":";"\";"*";"?";"&gt;";"&lt;";"|";"+";"_";"ä";"ü";"ö";"é";"ß"},J3272))&gt;0,"Ungültige Zeichen",IF(LEN(J3272)&gt;21,"Maximal 21 Zeichen","Okay"))),"")),"")</f>
        <v/>
      </c>
      <c r="M3272" s="7"/>
    </row>
    <row r="3273" spans="12:13">
      <c r="L3273" t="str">
        <f>IF(LEN(J3273)&gt;1,(IF(LEN(J3273&gt;0),(IF(COUNT(FIND({"/";":";"\";"*";"?";"&gt;";"&lt;";"|";"+";"_";"ä";"ü";"ö";"é";"ß"},J3273))&gt;0,"Ungültige Zeichen",IF(LEN(J3273)&gt;21,"Maximal 21 Zeichen","Okay"))),"")),"")</f>
        <v/>
      </c>
      <c r="M3273" s="7"/>
    </row>
    <row r="3274" spans="12:13">
      <c r="L3274" t="str">
        <f>IF(LEN(J3274)&gt;1,(IF(LEN(J3274&gt;0),(IF(COUNT(FIND({"/";":";"\";"*";"?";"&gt;";"&lt;";"|";"+";"_";"ä";"ü";"ö";"é";"ß"},J3274))&gt;0,"Ungültige Zeichen",IF(LEN(J3274)&gt;21,"Maximal 21 Zeichen","Okay"))),"")),"")</f>
        <v/>
      </c>
      <c r="M3274" s="7"/>
    </row>
    <row r="3275" spans="12:13">
      <c r="L3275" t="str">
        <f>IF(LEN(J3275)&gt;1,(IF(LEN(J3275&gt;0),(IF(COUNT(FIND({"/";":";"\";"*";"?";"&gt;";"&lt;";"|";"+";"_";"ä";"ü";"ö";"é";"ß"},J3275))&gt;0,"Ungültige Zeichen",IF(LEN(J3275)&gt;21,"Maximal 21 Zeichen","Okay"))),"")),"")</f>
        <v/>
      </c>
      <c r="M3275" s="7"/>
    </row>
    <row r="3276" spans="12:13">
      <c r="L3276" t="str">
        <f>IF(LEN(J3276)&gt;1,(IF(LEN(J3276&gt;0),(IF(COUNT(FIND({"/";":";"\";"*";"?";"&gt;";"&lt;";"|";"+";"_";"ä";"ü";"ö";"é";"ß"},J3276))&gt;0,"Ungültige Zeichen",IF(LEN(J3276)&gt;21,"Maximal 21 Zeichen","Okay"))),"")),"")</f>
        <v/>
      </c>
      <c r="M3276" s="7"/>
    </row>
    <row r="3277" spans="12:13">
      <c r="L3277" t="str">
        <f>IF(LEN(J3277)&gt;1,(IF(LEN(J3277&gt;0),(IF(COUNT(FIND({"/";":";"\";"*";"?";"&gt;";"&lt;";"|";"+";"_";"ä";"ü";"ö";"é";"ß"},J3277))&gt;0,"Ungültige Zeichen",IF(LEN(J3277)&gt;21,"Maximal 21 Zeichen","Okay"))),"")),"")</f>
        <v/>
      </c>
      <c r="M3277" s="7"/>
    </row>
    <row r="3278" spans="12:13">
      <c r="L3278" t="str">
        <f>IF(LEN(J3278)&gt;1,(IF(LEN(J3278&gt;0),(IF(COUNT(FIND({"/";":";"\";"*";"?";"&gt;";"&lt;";"|";"+";"_";"ä";"ü";"ö";"é";"ß"},J3278))&gt;0,"Ungültige Zeichen",IF(LEN(J3278)&gt;21,"Maximal 21 Zeichen","Okay"))),"")),"")</f>
        <v/>
      </c>
      <c r="M3278" s="7"/>
    </row>
    <row r="3279" spans="12:13">
      <c r="L3279" t="str">
        <f>IF(LEN(J3279)&gt;1,(IF(LEN(J3279&gt;0),(IF(COUNT(FIND({"/";":";"\";"*";"?";"&gt;";"&lt;";"|";"+";"_";"ä";"ü";"ö";"é";"ß"},J3279))&gt;0,"Ungültige Zeichen",IF(LEN(J3279)&gt;21,"Maximal 21 Zeichen","Okay"))),"")),"")</f>
        <v/>
      </c>
      <c r="M3279" s="7"/>
    </row>
    <row r="3280" spans="12:13">
      <c r="L3280" t="str">
        <f>IF(LEN(J3280)&gt;1,(IF(LEN(J3280&gt;0),(IF(COUNT(FIND({"/";":";"\";"*";"?";"&gt;";"&lt;";"|";"+";"_";"ä";"ü";"ö";"é";"ß"},J3280))&gt;0,"Ungültige Zeichen",IF(LEN(J3280)&gt;21,"Maximal 21 Zeichen","Okay"))),"")),"")</f>
        <v/>
      </c>
      <c r="M3280" s="7"/>
    </row>
    <row r="3281" spans="12:13">
      <c r="L3281" t="str">
        <f>IF(LEN(J3281)&gt;1,(IF(LEN(J3281&gt;0),(IF(COUNT(FIND({"/";":";"\";"*";"?";"&gt;";"&lt;";"|";"+";"_";"ä";"ü";"ö";"é";"ß"},J3281))&gt;0,"Ungültige Zeichen",IF(LEN(J3281)&gt;21,"Maximal 21 Zeichen","Okay"))),"")),"")</f>
        <v/>
      </c>
      <c r="M3281" s="7"/>
    </row>
    <row r="3282" spans="12:13">
      <c r="L3282" t="str">
        <f>IF(LEN(J3282)&gt;1,(IF(LEN(J3282&gt;0),(IF(COUNT(FIND({"/";":";"\";"*";"?";"&gt;";"&lt;";"|";"+";"_";"ä";"ü";"ö";"é";"ß"},J3282))&gt;0,"Ungültige Zeichen",IF(LEN(J3282)&gt;21,"Maximal 21 Zeichen","Okay"))),"")),"")</f>
        <v/>
      </c>
      <c r="M3282" s="7"/>
    </row>
    <row r="3283" spans="12:13">
      <c r="L3283" t="str">
        <f>IF(LEN(J3283)&gt;1,(IF(LEN(J3283&gt;0),(IF(COUNT(FIND({"/";":";"\";"*";"?";"&gt;";"&lt;";"|";"+";"_";"ä";"ü";"ö";"é";"ß"},J3283))&gt;0,"Ungültige Zeichen",IF(LEN(J3283)&gt;21,"Maximal 21 Zeichen","Okay"))),"")),"")</f>
        <v/>
      </c>
      <c r="M3283" s="7"/>
    </row>
    <row r="3284" spans="12:13">
      <c r="L3284" t="str">
        <f>IF(LEN(J3284)&gt;1,(IF(LEN(J3284&gt;0),(IF(COUNT(FIND({"/";":";"\";"*";"?";"&gt;";"&lt;";"|";"+";"_";"ä";"ü";"ö";"é";"ß"},J3284))&gt;0,"Ungültige Zeichen",IF(LEN(J3284)&gt;21,"Maximal 21 Zeichen","Okay"))),"")),"")</f>
        <v/>
      </c>
      <c r="M3284" s="7"/>
    </row>
    <row r="3285" spans="12:13">
      <c r="L3285" t="str">
        <f>IF(LEN(J3285)&gt;1,(IF(LEN(J3285&gt;0),(IF(COUNT(FIND({"/";":";"\";"*";"?";"&gt;";"&lt;";"|";"+";"_";"ä";"ü";"ö";"é";"ß"},J3285))&gt;0,"Ungültige Zeichen",IF(LEN(J3285)&gt;21,"Maximal 21 Zeichen","Okay"))),"")),"")</f>
        <v/>
      </c>
      <c r="M3285" s="7"/>
    </row>
    <row r="3286" spans="12:13">
      <c r="L3286" t="str">
        <f>IF(LEN(J3286)&gt;1,(IF(LEN(J3286&gt;0),(IF(COUNT(FIND({"/";":";"\";"*";"?";"&gt;";"&lt;";"|";"+";"_";"ä";"ü";"ö";"é";"ß"},J3286))&gt;0,"Ungültige Zeichen",IF(LEN(J3286)&gt;21,"Maximal 21 Zeichen","Okay"))),"")),"")</f>
        <v/>
      </c>
      <c r="M3286" s="7"/>
    </row>
    <row r="3287" spans="12:13">
      <c r="L3287" t="str">
        <f>IF(LEN(J3287)&gt;1,(IF(LEN(J3287&gt;0),(IF(COUNT(FIND({"/";":";"\";"*";"?";"&gt;";"&lt;";"|";"+";"_";"ä";"ü";"ö";"é";"ß"},J3287))&gt;0,"Ungültige Zeichen",IF(LEN(J3287)&gt;21,"Maximal 21 Zeichen","Okay"))),"")),"")</f>
        <v/>
      </c>
      <c r="M3287" s="7"/>
    </row>
    <row r="3288" spans="12:13">
      <c r="L3288" t="str">
        <f>IF(LEN(J3288)&gt;1,(IF(LEN(J3288&gt;0),(IF(COUNT(FIND({"/";":";"\";"*";"?";"&gt;";"&lt;";"|";"+";"_";"ä";"ü";"ö";"é";"ß"},J3288))&gt;0,"Ungültige Zeichen",IF(LEN(J3288)&gt;21,"Maximal 21 Zeichen","Okay"))),"")),"")</f>
        <v/>
      </c>
      <c r="M3288" s="7"/>
    </row>
    <row r="3289" spans="12:13">
      <c r="L3289" t="str">
        <f>IF(LEN(J3289)&gt;1,(IF(LEN(J3289&gt;0),(IF(COUNT(FIND({"/";":";"\";"*";"?";"&gt;";"&lt;";"|";"+";"_";"ä";"ü";"ö";"é";"ß"},J3289))&gt;0,"Ungültige Zeichen",IF(LEN(J3289)&gt;21,"Maximal 21 Zeichen","Okay"))),"")),"")</f>
        <v/>
      </c>
      <c r="M3289" s="7"/>
    </row>
    <row r="3290" spans="12:13">
      <c r="L3290" t="str">
        <f>IF(LEN(J3290)&gt;1,(IF(LEN(J3290&gt;0),(IF(COUNT(FIND({"/";":";"\";"*";"?";"&gt;";"&lt;";"|";"+";"_";"ä";"ü";"ö";"é";"ß"},J3290))&gt;0,"Ungültige Zeichen",IF(LEN(J3290)&gt;21,"Maximal 21 Zeichen","Okay"))),"")),"")</f>
        <v/>
      </c>
      <c r="M3290" s="7"/>
    </row>
    <row r="3291" spans="12:13">
      <c r="L3291" t="str">
        <f>IF(LEN(J3291)&gt;1,(IF(LEN(J3291&gt;0),(IF(COUNT(FIND({"/";":";"\";"*";"?";"&gt;";"&lt;";"|";"+";"_";"ä";"ü";"ö";"é";"ß"},J3291))&gt;0,"Ungültige Zeichen",IF(LEN(J3291)&gt;21,"Maximal 21 Zeichen","Okay"))),"")),"")</f>
        <v/>
      </c>
      <c r="M3291" s="7"/>
    </row>
    <row r="3292" spans="12:13">
      <c r="L3292" t="str">
        <f>IF(LEN(J3292)&gt;1,(IF(LEN(J3292&gt;0),(IF(COUNT(FIND({"/";":";"\";"*";"?";"&gt;";"&lt;";"|";"+";"_";"ä";"ü";"ö";"é";"ß"},J3292))&gt;0,"Ungültige Zeichen",IF(LEN(J3292)&gt;21,"Maximal 21 Zeichen","Okay"))),"")),"")</f>
        <v/>
      </c>
      <c r="M3292" s="7"/>
    </row>
    <row r="3293" spans="12:13">
      <c r="L3293" t="str">
        <f>IF(LEN(J3293)&gt;1,(IF(LEN(J3293&gt;0),(IF(COUNT(FIND({"/";":";"\";"*";"?";"&gt;";"&lt;";"|";"+";"_";"ä";"ü";"ö";"é";"ß"},J3293))&gt;0,"Ungültige Zeichen",IF(LEN(J3293)&gt;21,"Maximal 21 Zeichen","Okay"))),"")),"")</f>
        <v/>
      </c>
      <c r="M3293" s="7"/>
    </row>
    <row r="3294" spans="12:13">
      <c r="L3294" t="str">
        <f>IF(LEN(J3294)&gt;1,(IF(LEN(J3294&gt;0),(IF(COUNT(FIND({"/";":";"\";"*";"?";"&gt;";"&lt;";"|";"+";"_";"ä";"ü";"ö";"é";"ß"},J3294))&gt;0,"Ungültige Zeichen",IF(LEN(J3294)&gt;21,"Maximal 21 Zeichen","Okay"))),"")),"")</f>
        <v/>
      </c>
      <c r="M3294" s="7"/>
    </row>
    <row r="3295" spans="12:13">
      <c r="L3295" t="str">
        <f>IF(LEN(J3295)&gt;1,(IF(LEN(J3295&gt;0),(IF(COUNT(FIND({"/";":";"\";"*";"?";"&gt;";"&lt;";"|";"+";"_";"ä";"ü";"ö";"é";"ß"},J3295))&gt;0,"Ungültige Zeichen",IF(LEN(J3295)&gt;21,"Maximal 21 Zeichen","Okay"))),"")),"")</f>
        <v/>
      </c>
      <c r="M3295" s="7"/>
    </row>
    <row r="3296" spans="12:13">
      <c r="L3296" t="str">
        <f>IF(LEN(J3296)&gt;1,(IF(LEN(J3296&gt;0),(IF(COUNT(FIND({"/";":";"\";"*";"?";"&gt;";"&lt;";"|";"+";"_";"ä";"ü";"ö";"é";"ß"},J3296))&gt;0,"Ungültige Zeichen",IF(LEN(J3296)&gt;21,"Maximal 21 Zeichen","Okay"))),"")),"")</f>
        <v/>
      </c>
      <c r="M3296" s="7"/>
    </row>
    <row r="3297" spans="12:13">
      <c r="L3297" t="str">
        <f>IF(LEN(J3297)&gt;1,(IF(LEN(J3297&gt;0),(IF(COUNT(FIND({"/";":";"\";"*";"?";"&gt;";"&lt;";"|";"+";"_";"ä";"ü";"ö";"é";"ß"},J3297))&gt;0,"Ungültige Zeichen",IF(LEN(J3297)&gt;21,"Maximal 21 Zeichen","Okay"))),"")),"")</f>
        <v/>
      </c>
      <c r="M3297" s="7"/>
    </row>
    <row r="3298" spans="12:13">
      <c r="L3298" t="str">
        <f>IF(LEN(J3298)&gt;1,(IF(LEN(J3298&gt;0),(IF(COUNT(FIND({"/";":";"\";"*";"?";"&gt;";"&lt;";"|";"+";"_";"ä";"ü";"ö";"é";"ß"},J3298))&gt;0,"Ungültige Zeichen",IF(LEN(J3298)&gt;21,"Maximal 21 Zeichen","Okay"))),"")),"")</f>
        <v/>
      </c>
      <c r="M3298" s="7"/>
    </row>
    <row r="3299" spans="12:13">
      <c r="L3299" t="str">
        <f>IF(LEN(J3299)&gt;1,(IF(LEN(J3299&gt;0),(IF(COUNT(FIND({"/";":";"\";"*";"?";"&gt;";"&lt;";"|";"+";"_";"ä";"ü";"ö";"é";"ß"},J3299))&gt;0,"Ungültige Zeichen",IF(LEN(J3299)&gt;21,"Maximal 21 Zeichen","Okay"))),"")),"")</f>
        <v/>
      </c>
      <c r="M3299" s="7"/>
    </row>
    <row r="3300" spans="12:13">
      <c r="L3300" t="str">
        <f>IF(LEN(J3300)&gt;1,(IF(LEN(J3300&gt;0),(IF(COUNT(FIND({"/";":";"\";"*";"?";"&gt;";"&lt;";"|";"+";"_";"ä";"ü";"ö";"é";"ß"},J3300))&gt;0,"Ungültige Zeichen",IF(LEN(J3300)&gt;21,"Maximal 21 Zeichen","Okay"))),"")),"")</f>
        <v/>
      </c>
      <c r="M3300" s="7"/>
    </row>
    <row r="3301" spans="12:13">
      <c r="L3301" t="str">
        <f>IF(LEN(J3301)&gt;1,(IF(LEN(J3301&gt;0),(IF(COUNT(FIND({"/";":";"\";"*";"?";"&gt;";"&lt;";"|";"+";"_";"ä";"ü";"ö";"é";"ß"},J3301))&gt;0,"Ungültige Zeichen",IF(LEN(J3301)&gt;21,"Maximal 21 Zeichen","Okay"))),"")),"")</f>
        <v/>
      </c>
      <c r="M3301" s="7"/>
    </row>
    <row r="3302" spans="12:13">
      <c r="L3302" t="str">
        <f>IF(LEN(J3302)&gt;1,(IF(LEN(J3302&gt;0),(IF(COUNT(FIND({"/";":";"\";"*";"?";"&gt;";"&lt;";"|";"+";"_";"ä";"ü";"ö";"é";"ß"},J3302))&gt;0,"Ungültige Zeichen",IF(LEN(J3302)&gt;21,"Maximal 21 Zeichen","Okay"))),"")),"")</f>
        <v/>
      </c>
      <c r="M3302" s="7"/>
    </row>
    <row r="3303" spans="12:13">
      <c r="L3303" t="str">
        <f>IF(LEN(J3303)&gt;1,(IF(LEN(J3303&gt;0),(IF(COUNT(FIND({"/";":";"\";"*";"?";"&gt;";"&lt;";"|";"+";"_";"ä";"ü";"ö";"é";"ß"},J3303))&gt;0,"Ungültige Zeichen",IF(LEN(J3303)&gt;21,"Maximal 21 Zeichen","Okay"))),"")),"")</f>
        <v/>
      </c>
      <c r="M3303" s="7"/>
    </row>
    <row r="3304" spans="12:13">
      <c r="L3304" t="str">
        <f>IF(LEN(J3304)&gt;1,(IF(LEN(J3304&gt;0),(IF(COUNT(FIND({"/";":";"\";"*";"?";"&gt;";"&lt;";"|";"+";"_";"ä";"ü";"ö";"é";"ß"},J3304))&gt;0,"Ungültige Zeichen",IF(LEN(J3304)&gt;21,"Maximal 21 Zeichen","Okay"))),"")),"")</f>
        <v/>
      </c>
      <c r="M3304" s="7"/>
    </row>
    <row r="3305" spans="12:13">
      <c r="L3305" t="str">
        <f>IF(LEN(J3305)&gt;1,(IF(LEN(J3305&gt;0),(IF(COUNT(FIND({"/";":";"\";"*";"?";"&gt;";"&lt;";"|";"+";"_";"ä";"ü";"ö";"é";"ß"},J3305))&gt;0,"Ungültige Zeichen",IF(LEN(J3305)&gt;21,"Maximal 21 Zeichen","Okay"))),"")),"")</f>
        <v/>
      </c>
      <c r="M3305" s="7"/>
    </row>
    <row r="3306" spans="12:13">
      <c r="L3306" t="str">
        <f>IF(LEN(J3306)&gt;1,(IF(LEN(J3306&gt;0),(IF(COUNT(FIND({"/";":";"\";"*";"?";"&gt;";"&lt;";"|";"+";"_";"ä";"ü";"ö";"é";"ß"},J3306))&gt;0,"Ungültige Zeichen",IF(LEN(J3306)&gt;21,"Maximal 21 Zeichen","Okay"))),"")),"")</f>
        <v/>
      </c>
      <c r="M3306" s="7"/>
    </row>
    <row r="3307" spans="12:13">
      <c r="L3307" t="str">
        <f>IF(LEN(J3307)&gt;1,(IF(LEN(J3307&gt;0),(IF(COUNT(FIND({"/";":";"\";"*";"?";"&gt;";"&lt;";"|";"+";"_";"ä";"ü";"ö";"é";"ß"},J3307))&gt;0,"Ungültige Zeichen",IF(LEN(J3307)&gt;21,"Maximal 21 Zeichen","Okay"))),"")),"")</f>
        <v/>
      </c>
      <c r="M3307" s="7"/>
    </row>
    <row r="3308" spans="12:13">
      <c r="L3308" t="str">
        <f>IF(LEN(J3308)&gt;1,(IF(LEN(J3308&gt;0),(IF(COUNT(FIND({"/";":";"\";"*";"?";"&gt;";"&lt;";"|";"+";"_";"ä";"ü";"ö";"é";"ß"},J3308))&gt;0,"Ungültige Zeichen",IF(LEN(J3308)&gt;21,"Maximal 21 Zeichen","Okay"))),"")),"")</f>
        <v/>
      </c>
      <c r="M3308" s="7"/>
    </row>
    <row r="3309" spans="12:13">
      <c r="L3309" t="str">
        <f>IF(LEN(J3309)&gt;1,(IF(LEN(J3309&gt;0),(IF(COUNT(FIND({"/";":";"\";"*";"?";"&gt;";"&lt;";"|";"+";"_";"ä";"ü";"ö";"é";"ß"},J3309))&gt;0,"Ungültige Zeichen",IF(LEN(J3309)&gt;21,"Maximal 21 Zeichen","Okay"))),"")),"")</f>
        <v/>
      </c>
      <c r="M3309" s="7"/>
    </row>
    <row r="3310" spans="12:13">
      <c r="L3310" t="str">
        <f>IF(LEN(J3310)&gt;1,(IF(LEN(J3310&gt;0),(IF(COUNT(FIND({"/";":";"\";"*";"?";"&gt;";"&lt;";"|";"+";"_";"ä";"ü";"ö";"é";"ß"},J3310))&gt;0,"Ungültige Zeichen",IF(LEN(J3310)&gt;21,"Maximal 21 Zeichen","Okay"))),"")),"")</f>
        <v/>
      </c>
      <c r="M3310" s="7"/>
    </row>
    <row r="3311" spans="12:13">
      <c r="L3311" t="str">
        <f>IF(LEN(J3311)&gt;1,(IF(LEN(J3311&gt;0),(IF(COUNT(FIND({"/";":";"\";"*";"?";"&gt;";"&lt;";"|";"+";"_";"ä";"ü";"ö";"é";"ß"},J3311))&gt;0,"Ungültige Zeichen",IF(LEN(J3311)&gt;21,"Maximal 21 Zeichen","Okay"))),"")),"")</f>
        <v/>
      </c>
      <c r="M3311" s="7"/>
    </row>
    <row r="3312" spans="12:13">
      <c r="L3312" t="str">
        <f>IF(LEN(J3312)&gt;1,(IF(LEN(J3312&gt;0),(IF(COUNT(FIND({"/";":";"\";"*";"?";"&gt;";"&lt;";"|";"+";"_";"ä";"ü";"ö";"é";"ß"},J3312))&gt;0,"Ungültige Zeichen",IF(LEN(J3312)&gt;21,"Maximal 21 Zeichen","Okay"))),"")),"")</f>
        <v/>
      </c>
      <c r="M3312" s="7"/>
    </row>
    <row r="3313" spans="12:13">
      <c r="L3313" t="str">
        <f>IF(LEN(J3313)&gt;1,(IF(LEN(J3313&gt;0),(IF(COUNT(FIND({"/";":";"\";"*";"?";"&gt;";"&lt;";"|";"+";"_";"ä";"ü";"ö";"é";"ß"},J3313))&gt;0,"Ungültige Zeichen",IF(LEN(J3313)&gt;21,"Maximal 21 Zeichen","Okay"))),"")),"")</f>
        <v/>
      </c>
      <c r="M3313" s="7"/>
    </row>
    <row r="3314" spans="12:13">
      <c r="L3314" t="str">
        <f>IF(LEN(J3314)&gt;1,(IF(LEN(J3314&gt;0),(IF(COUNT(FIND({"/";":";"\";"*";"?";"&gt;";"&lt;";"|";"+";"_";"ä";"ü";"ö";"é";"ß"},J3314))&gt;0,"Ungültige Zeichen",IF(LEN(J3314)&gt;21,"Maximal 21 Zeichen","Okay"))),"")),"")</f>
        <v/>
      </c>
      <c r="M3314" s="7"/>
    </row>
    <row r="3315" spans="12:13">
      <c r="L3315" t="str">
        <f>IF(LEN(J3315)&gt;1,(IF(LEN(J3315&gt;0),(IF(COUNT(FIND({"/";":";"\";"*";"?";"&gt;";"&lt;";"|";"+";"_";"ä";"ü";"ö";"é";"ß"},J3315))&gt;0,"Ungültige Zeichen",IF(LEN(J3315)&gt;21,"Maximal 21 Zeichen","Okay"))),"")),"")</f>
        <v/>
      </c>
      <c r="M3315" s="7"/>
    </row>
    <row r="3316" spans="12:13">
      <c r="L3316" t="str">
        <f>IF(LEN(J3316)&gt;1,(IF(LEN(J3316&gt;0),(IF(COUNT(FIND({"/";":";"\";"*";"?";"&gt;";"&lt;";"|";"+";"_";"ä";"ü";"ö";"é";"ß"},J3316))&gt;0,"Ungültige Zeichen",IF(LEN(J3316)&gt;21,"Maximal 21 Zeichen","Okay"))),"")),"")</f>
        <v/>
      </c>
      <c r="M3316" s="7"/>
    </row>
    <row r="3317" spans="12:13">
      <c r="L3317" t="str">
        <f>IF(LEN(J3317)&gt;1,(IF(LEN(J3317&gt;0),(IF(COUNT(FIND({"/";":";"\";"*";"?";"&gt;";"&lt;";"|";"+";"_";"ä";"ü";"ö";"é";"ß"},J3317))&gt;0,"Ungültige Zeichen",IF(LEN(J3317)&gt;21,"Maximal 21 Zeichen","Okay"))),"")),"")</f>
        <v/>
      </c>
      <c r="M3317" s="7"/>
    </row>
    <row r="3318" spans="12:13">
      <c r="L3318" t="str">
        <f>IF(LEN(J3318)&gt;1,(IF(LEN(J3318&gt;0),(IF(COUNT(FIND({"/";":";"\";"*";"?";"&gt;";"&lt;";"|";"+";"_";"ä";"ü";"ö";"é";"ß"},J3318))&gt;0,"Ungültige Zeichen",IF(LEN(J3318)&gt;21,"Maximal 21 Zeichen","Okay"))),"")),"")</f>
        <v/>
      </c>
      <c r="M3318" s="7"/>
    </row>
    <row r="3319" spans="12:13">
      <c r="L3319" t="str">
        <f>IF(LEN(J3319)&gt;1,(IF(LEN(J3319&gt;0),(IF(COUNT(FIND({"/";":";"\";"*";"?";"&gt;";"&lt;";"|";"+";"_";"ä";"ü";"ö";"é";"ß"},J3319))&gt;0,"Ungültige Zeichen",IF(LEN(J3319)&gt;21,"Maximal 21 Zeichen","Okay"))),"")),"")</f>
        <v/>
      </c>
      <c r="M3319" s="7"/>
    </row>
    <row r="3320" spans="12:13">
      <c r="L3320" t="str">
        <f>IF(LEN(J3320)&gt;1,(IF(LEN(J3320&gt;0),(IF(COUNT(FIND({"/";":";"\";"*";"?";"&gt;";"&lt;";"|";"+";"_";"ä";"ü";"ö";"é";"ß"},J3320))&gt;0,"Ungültige Zeichen",IF(LEN(J3320)&gt;21,"Maximal 21 Zeichen","Okay"))),"")),"")</f>
        <v/>
      </c>
      <c r="M3320" s="7"/>
    </row>
    <row r="3321" spans="12:13">
      <c r="L3321" t="str">
        <f>IF(LEN(J3321)&gt;1,(IF(LEN(J3321&gt;0),(IF(COUNT(FIND({"/";":";"\";"*";"?";"&gt;";"&lt;";"|";"+";"_";"ä";"ü";"ö";"é";"ß"},J3321))&gt;0,"Ungültige Zeichen",IF(LEN(J3321)&gt;21,"Maximal 21 Zeichen","Okay"))),"")),"")</f>
        <v/>
      </c>
      <c r="M3321" s="7"/>
    </row>
    <row r="3322" spans="12:13">
      <c r="L3322" t="str">
        <f>IF(LEN(J3322)&gt;1,(IF(LEN(J3322&gt;0),(IF(COUNT(FIND({"/";":";"\";"*";"?";"&gt;";"&lt;";"|";"+";"_";"ä";"ü";"ö";"é";"ß"},J3322))&gt;0,"Ungültige Zeichen",IF(LEN(J3322)&gt;21,"Maximal 21 Zeichen","Okay"))),"")),"")</f>
        <v/>
      </c>
      <c r="M3322" s="7"/>
    </row>
    <row r="3323" spans="12:13">
      <c r="L3323" t="str">
        <f>IF(LEN(J3323)&gt;1,(IF(LEN(J3323&gt;0),(IF(COUNT(FIND({"/";":";"\";"*";"?";"&gt;";"&lt;";"|";"+";"_";"ä";"ü";"ö";"é";"ß"},J3323))&gt;0,"Ungültige Zeichen",IF(LEN(J3323)&gt;21,"Maximal 21 Zeichen","Okay"))),"")),"")</f>
        <v/>
      </c>
      <c r="M3323" s="7"/>
    </row>
    <row r="3324" spans="12:13">
      <c r="L3324" t="str">
        <f>IF(LEN(J3324)&gt;1,(IF(LEN(J3324&gt;0),(IF(COUNT(FIND({"/";":";"\";"*";"?";"&gt;";"&lt;";"|";"+";"_";"ä";"ü";"ö";"é";"ß"},J3324))&gt;0,"Ungültige Zeichen",IF(LEN(J3324)&gt;21,"Maximal 21 Zeichen","Okay"))),"")),"")</f>
        <v/>
      </c>
      <c r="M3324" s="7"/>
    </row>
    <row r="3325" spans="12:13">
      <c r="L3325" t="str">
        <f>IF(LEN(J3325)&gt;1,(IF(LEN(J3325&gt;0),(IF(COUNT(FIND({"/";":";"\";"*";"?";"&gt;";"&lt;";"|";"+";"_";"ä";"ü";"ö";"é";"ß"},J3325))&gt;0,"Ungültige Zeichen",IF(LEN(J3325)&gt;21,"Maximal 21 Zeichen","Okay"))),"")),"")</f>
        <v/>
      </c>
      <c r="M3325" s="7"/>
    </row>
    <row r="3326" spans="12:13">
      <c r="L3326" t="str">
        <f>IF(LEN(J3326)&gt;1,(IF(LEN(J3326&gt;0),(IF(COUNT(FIND({"/";":";"\";"*";"?";"&gt;";"&lt;";"|";"+";"_";"ä";"ü";"ö";"é";"ß"},J3326))&gt;0,"Ungültige Zeichen",IF(LEN(J3326)&gt;21,"Maximal 21 Zeichen","Okay"))),"")),"")</f>
        <v/>
      </c>
      <c r="M3326" s="7"/>
    </row>
    <row r="3327" spans="12:13">
      <c r="L3327" t="str">
        <f>IF(LEN(J3327)&gt;1,(IF(LEN(J3327&gt;0),(IF(COUNT(FIND({"/";":";"\";"*";"?";"&gt;";"&lt;";"|";"+";"_";"ä";"ü";"ö";"é";"ß"},J3327))&gt;0,"Ungültige Zeichen",IF(LEN(J3327)&gt;21,"Maximal 21 Zeichen","Okay"))),"")),"")</f>
        <v/>
      </c>
      <c r="M3327" s="7"/>
    </row>
    <row r="3328" spans="12:13">
      <c r="L3328" t="str">
        <f>IF(LEN(J3328)&gt;1,(IF(LEN(J3328&gt;0),(IF(COUNT(FIND({"/";":";"\";"*";"?";"&gt;";"&lt;";"|";"+";"_";"ä";"ü";"ö";"é";"ß"},J3328))&gt;0,"Ungültige Zeichen",IF(LEN(J3328)&gt;21,"Maximal 21 Zeichen","Okay"))),"")),"")</f>
        <v/>
      </c>
      <c r="M3328" s="7"/>
    </row>
    <row r="3329" spans="12:13">
      <c r="L3329" t="str">
        <f>IF(LEN(J3329)&gt;1,(IF(LEN(J3329&gt;0),(IF(COUNT(FIND({"/";":";"\";"*";"?";"&gt;";"&lt;";"|";"+";"_";"ä";"ü";"ö";"é";"ß"},J3329))&gt;0,"Ungültige Zeichen",IF(LEN(J3329)&gt;21,"Maximal 21 Zeichen","Okay"))),"")),"")</f>
        <v/>
      </c>
      <c r="M3329" s="7"/>
    </row>
    <row r="3330" spans="12:13">
      <c r="L3330" t="str">
        <f>IF(LEN(J3330)&gt;1,(IF(LEN(J3330&gt;0),(IF(COUNT(FIND({"/";":";"\";"*";"?";"&gt;";"&lt;";"|";"+";"_";"ä";"ü";"ö";"é";"ß"},J3330))&gt;0,"Ungültige Zeichen",IF(LEN(J3330)&gt;21,"Maximal 21 Zeichen","Okay"))),"")),"")</f>
        <v/>
      </c>
      <c r="M3330" s="7"/>
    </row>
    <row r="3331" spans="12:13">
      <c r="L3331" t="str">
        <f>IF(LEN(J3331)&gt;1,(IF(LEN(J3331&gt;0),(IF(COUNT(FIND({"/";":";"\";"*";"?";"&gt;";"&lt;";"|";"+";"_";"ä";"ü";"ö";"é";"ß"},J3331))&gt;0,"Ungültige Zeichen",IF(LEN(J3331)&gt;21,"Maximal 21 Zeichen","Okay"))),"")),"")</f>
        <v/>
      </c>
      <c r="M3331" s="7"/>
    </row>
    <row r="3332" spans="12:13">
      <c r="L3332" t="str">
        <f>IF(LEN(J3332)&gt;1,(IF(LEN(J3332&gt;0),(IF(COUNT(FIND({"/";":";"\";"*";"?";"&gt;";"&lt;";"|";"+";"_";"ä";"ü";"ö";"é";"ß"},J3332))&gt;0,"Ungültige Zeichen",IF(LEN(J3332)&gt;21,"Maximal 21 Zeichen","Okay"))),"")),"")</f>
        <v/>
      </c>
      <c r="M3332" s="7"/>
    </row>
    <row r="3333" spans="12:13">
      <c r="L3333" t="str">
        <f>IF(LEN(J3333)&gt;1,(IF(LEN(J3333&gt;0),(IF(COUNT(FIND({"/";":";"\";"*";"?";"&gt;";"&lt;";"|";"+";"_";"ä";"ü";"ö";"é";"ß"},J3333))&gt;0,"Ungültige Zeichen",IF(LEN(J3333)&gt;21,"Maximal 21 Zeichen","Okay"))),"")),"")</f>
        <v/>
      </c>
      <c r="M3333" s="7"/>
    </row>
    <row r="3334" spans="12:13">
      <c r="L3334" t="str">
        <f>IF(LEN(J3334)&gt;1,(IF(LEN(J3334&gt;0),(IF(COUNT(FIND({"/";":";"\";"*";"?";"&gt;";"&lt;";"|";"+";"_";"ä";"ü";"ö";"é";"ß"},J3334))&gt;0,"Ungültige Zeichen",IF(LEN(J3334)&gt;21,"Maximal 21 Zeichen","Okay"))),"")),"")</f>
        <v/>
      </c>
      <c r="M3334" s="7"/>
    </row>
    <row r="3335" spans="12:13">
      <c r="L3335" t="str">
        <f>IF(LEN(J3335)&gt;1,(IF(LEN(J3335&gt;0),(IF(COUNT(FIND({"/";":";"\";"*";"?";"&gt;";"&lt;";"|";"+";"_";"ä";"ü";"ö";"é";"ß"},J3335))&gt;0,"Ungültige Zeichen",IF(LEN(J3335)&gt;21,"Maximal 21 Zeichen","Okay"))),"")),"")</f>
        <v/>
      </c>
      <c r="M3335" s="7"/>
    </row>
    <row r="3336" spans="12:13">
      <c r="L3336" t="str">
        <f>IF(LEN(J3336)&gt;1,(IF(LEN(J3336&gt;0),(IF(COUNT(FIND({"/";":";"\";"*";"?";"&gt;";"&lt;";"|";"+";"_";"ä";"ü";"ö";"é";"ß"},J3336))&gt;0,"Ungültige Zeichen",IF(LEN(J3336)&gt;21,"Maximal 21 Zeichen","Okay"))),"")),"")</f>
        <v/>
      </c>
      <c r="M3336" s="7"/>
    </row>
    <row r="3337" spans="12:13">
      <c r="L3337" t="str">
        <f>IF(LEN(J3337)&gt;1,(IF(LEN(J3337&gt;0),(IF(COUNT(FIND({"/";":";"\";"*";"?";"&gt;";"&lt;";"|";"+";"_";"ä";"ü";"ö";"é";"ß"},J3337))&gt;0,"Ungültige Zeichen",IF(LEN(J3337)&gt;21,"Maximal 21 Zeichen","Okay"))),"")),"")</f>
        <v/>
      </c>
      <c r="M3337" s="7"/>
    </row>
    <row r="3338" spans="12:13">
      <c r="L3338" t="str">
        <f>IF(LEN(J3338)&gt;1,(IF(LEN(J3338&gt;0),(IF(COUNT(FIND({"/";":";"\";"*";"?";"&gt;";"&lt;";"|";"+";"_";"ä";"ü";"ö";"é";"ß"},J3338))&gt;0,"Ungültige Zeichen",IF(LEN(J3338)&gt;21,"Maximal 21 Zeichen","Okay"))),"")),"")</f>
        <v/>
      </c>
      <c r="M3338" s="7"/>
    </row>
    <row r="3339" spans="12:13">
      <c r="L3339" t="str">
        <f>IF(LEN(J3339)&gt;1,(IF(LEN(J3339&gt;0),(IF(COUNT(FIND({"/";":";"\";"*";"?";"&gt;";"&lt;";"|";"+";"_";"ä";"ü";"ö";"é";"ß"},J3339))&gt;0,"Ungültige Zeichen",IF(LEN(J3339)&gt;21,"Maximal 21 Zeichen","Okay"))),"")),"")</f>
        <v/>
      </c>
      <c r="M3339" s="7"/>
    </row>
    <row r="3340" spans="12:13">
      <c r="L3340" t="str">
        <f>IF(LEN(J3340)&gt;1,(IF(LEN(J3340&gt;0),(IF(COUNT(FIND({"/";":";"\";"*";"?";"&gt;";"&lt;";"|";"+";"_";"ä";"ü";"ö";"é";"ß"},J3340))&gt;0,"Ungültige Zeichen",IF(LEN(J3340)&gt;21,"Maximal 21 Zeichen","Okay"))),"")),"")</f>
        <v/>
      </c>
      <c r="M3340" s="7"/>
    </row>
    <row r="3341" spans="12:13">
      <c r="L3341" t="str">
        <f>IF(LEN(J3341)&gt;1,(IF(LEN(J3341&gt;0),(IF(COUNT(FIND({"/";":";"\";"*";"?";"&gt;";"&lt;";"|";"+";"_";"ä";"ü";"ö";"é";"ß"},J3341))&gt;0,"Ungültige Zeichen",IF(LEN(J3341)&gt;21,"Maximal 21 Zeichen","Okay"))),"")),"")</f>
        <v/>
      </c>
      <c r="M3341" s="7"/>
    </row>
    <row r="3342" spans="12:13">
      <c r="L3342" t="str">
        <f>IF(LEN(J3342)&gt;1,(IF(LEN(J3342&gt;0),(IF(COUNT(FIND({"/";":";"\";"*";"?";"&gt;";"&lt;";"|";"+";"_";"ä";"ü";"ö";"é";"ß"},J3342))&gt;0,"Ungültige Zeichen",IF(LEN(J3342)&gt;21,"Maximal 21 Zeichen","Okay"))),"")),"")</f>
        <v/>
      </c>
      <c r="M3342" s="7"/>
    </row>
    <row r="3343" spans="12:13">
      <c r="L3343" t="str">
        <f>IF(LEN(J3343)&gt;1,(IF(LEN(J3343&gt;0),(IF(COUNT(FIND({"/";":";"\";"*";"?";"&gt;";"&lt;";"|";"+";"_";"ä";"ü";"ö";"é";"ß"},J3343))&gt;0,"Ungültige Zeichen",IF(LEN(J3343)&gt;21,"Maximal 21 Zeichen","Okay"))),"")),"")</f>
        <v/>
      </c>
      <c r="M3343" s="7"/>
    </row>
    <row r="3344" spans="12:13">
      <c r="L3344" t="str">
        <f>IF(LEN(J3344)&gt;1,(IF(LEN(J3344&gt;0),(IF(COUNT(FIND({"/";":";"\";"*";"?";"&gt;";"&lt;";"|";"+";"_";"ä";"ü";"ö";"é";"ß"},J3344))&gt;0,"Ungültige Zeichen",IF(LEN(J3344)&gt;21,"Maximal 21 Zeichen","Okay"))),"")),"")</f>
        <v/>
      </c>
      <c r="M3344" s="7"/>
    </row>
    <row r="3345" spans="12:13">
      <c r="L3345" t="str">
        <f>IF(LEN(J3345)&gt;1,(IF(LEN(J3345&gt;0),(IF(COUNT(FIND({"/";":";"\";"*";"?";"&gt;";"&lt;";"|";"+";"_";"ä";"ü";"ö";"é";"ß"},J3345))&gt;0,"Ungültige Zeichen",IF(LEN(J3345)&gt;21,"Maximal 21 Zeichen","Okay"))),"")),"")</f>
        <v/>
      </c>
      <c r="M3345" s="7"/>
    </row>
    <row r="3346" spans="12:13">
      <c r="L3346" t="str">
        <f>IF(LEN(J3346)&gt;1,(IF(LEN(J3346&gt;0),(IF(COUNT(FIND({"/";":";"\";"*";"?";"&gt;";"&lt;";"|";"+";"_";"ä";"ü";"ö";"é";"ß"},J3346))&gt;0,"Ungültige Zeichen",IF(LEN(J3346)&gt;21,"Maximal 21 Zeichen","Okay"))),"")),"")</f>
        <v/>
      </c>
      <c r="M3346" s="7"/>
    </row>
    <row r="3347" spans="12:13">
      <c r="L3347" t="str">
        <f>IF(LEN(J3347)&gt;1,(IF(LEN(J3347&gt;0),(IF(COUNT(FIND({"/";":";"\";"*";"?";"&gt;";"&lt;";"|";"+";"_";"ä";"ü";"ö";"é";"ß"},J3347))&gt;0,"Ungültige Zeichen",IF(LEN(J3347)&gt;21,"Maximal 21 Zeichen","Okay"))),"")),"")</f>
        <v/>
      </c>
      <c r="M3347" s="7"/>
    </row>
    <row r="3348" spans="12:13">
      <c r="L3348" t="str">
        <f>IF(LEN(J3348)&gt;1,(IF(LEN(J3348&gt;0),(IF(COUNT(FIND({"/";":";"\";"*";"?";"&gt;";"&lt;";"|";"+";"_";"ä";"ü";"ö";"é";"ß"},J3348))&gt;0,"Ungültige Zeichen",IF(LEN(J3348)&gt;21,"Maximal 21 Zeichen","Okay"))),"")),"")</f>
        <v/>
      </c>
      <c r="M3348" s="7"/>
    </row>
    <row r="3349" spans="12:13">
      <c r="L3349" t="str">
        <f>IF(LEN(J3349)&gt;1,(IF(LEN(J3349&gt;0),(IF(COUNT(FIND({"/";":";"\";"*";"?";"&gt;";"&lt;";"|";"+";"_";"ä";"ü";"ö";"é";"ß"},J3349))&gt;0,"Ungültige Zeichen",IF(LEN(J3349)&gt;21,"Maximal 21 Zeichen","Okay"))),"")),"")</f>
        <v/>
      </c>
      <c r="M3349" s="7"/>
    </row>
    <row r="3350" spans="12:13">
      <c r="L3350" t="str">
        <f>IF(LEN(J3350)&gt;1,(IF(LEN(J3350&gt;0),(IF(COUNT(FIND({"/";":";"\";"*";"?";"&gt;";"&lt;";"|";"+";"_";"ä";"ü";"ö";"é";"ß"},J3350))&gt;0,"Ungültige Zeichen",IF(LEN(J3350)&gt;21,"Maximal 21 Zeichen","Okay"))),"")),"")</f>
        <v/>
      </c>
      <c r="M3350" s="7"/>
    </row>
    <row r="3351" spans="12:13">
      <c r="L3351" t="str">
        <f>IF(LEN(J3351)&gt;1,(IF(LEN(J3351&gt;0),(IF(COUNT(FIND({"/";":";"\";"*";"?";"&gt;";"&lt;";"|";"+";"_";"ä";"ü";"ö";"é";"ß"},J3351))&gt;0,"Ungültige Zeichen",IF(LEN(J3351)&gt;21,"Maximal 21 Zeichen","Okay"))),"")),"")</f>
        <v/>
      </c>
      <c r="M3351" s="7"/>
    </row>
    <row r="3352" spans="12:13">
      <c r="L3352" t="str">
        <f>IF(LEN(J3352)&gt;1,(IF(LEN(J3352&gt;0),(IF(COUNT(FIND({"/";":";"\";"*";"?";"&gt;";"&lt;";"|";"+";"_";"ä";"ü";"ö";"é";"ß"},J3352))&gt;0,"Ungültige Zeichen",IF(LEN(J3352)&gt;21,"Maximal 21 Zeichen","Okay"))),"")),"")</f>
        <v/>
      </c>
      <c r="M3352" s="7"/>
    </row>
    <row r="3353" spans="12:13">
      <c r="L3353" t="str">
        <f>IF(LEN(J3353)&gt;1,(IF(LEN(J3353&gt;0),(IF(COUNT(FIND({"/";":";"\";"*";"?";"&gt;";"&lt;";"|";"+";"_";"ä";"ü";"ö";"é";"ß"},J3353))&gt;0,"Ungültige Zeichen",IF(LEN(J3353)&gt;21,"Maximal 21 Zeichen","Okay"))),"")),"")</f>
        <v/>
      </c>
      <c r="M3353" s="7"/>
    </row>
    <row r="3354" spans="12:13">
      <c r="L3354" t="str">
        <f>IF(LEN(J3354)&gt;1,(IF(LEN(J3354&gt;0),(IF(COUNT(FIND({"/";":";"\";"*";"?";"&gt;";"&lt;";"|";"+";"_";"ä";"ü";"ö";"é";"ß"},J3354))&gt;0,"Ungültige Zeichen",IF(LEN(J3354)&gt;21,"Maximal 21 Zeichen","Okay"))),"")),"")</f>
        <v/>
      </c>
      <c r="M3354" s="7"/>
    </row>
    <row r="3355" spans="12:13">
      <c r="L3355" t="str">
        <f>IF(LEN(J3355)&gt;1,(IF(LEN(J3355&gt;0),(IF(COUNT(FIND({"/";":";"\";"*";"?";"&gt;";"&lt;";"|";"+";"_";"ä";"ü";"ö";"é";"ß"},J3355))&gt;0,"Ungültige Zeichen",IF(LEN(J3355)&gt;21,"Maximal 21 Zeichen","Okay"))),"")),"")</f>
        <v/>
      </c>
      <c r="M3355" s="7"/>
    </row>
    <row r="3356" spans="12:13">
      <c r="L3356" t="str">
        <f>IF(LEN(J3356)&gt;1,(IF(LEN(J3356&gt;0),(IF(COUNT(FIND({"/";":";"\";"*";"?";"&gt;";"&lt;";"|";"+";"_";"ä";"ü";"ö";"é";"ß"},J3356))&gt;0,"Ungültige Zeichen",IF(LEN(J3356)&gt;21,"Maximal 21 Zeichen","Okay"))),"")),"")</f>
        <v/>
      </c>
      <c r="M3356" s="7"/>
    </row>
    <row r="3357" spans="12:13">
      <c r="L3357" t="str">
        <f>IF(LEN(J3357)&gt;1,(IF(LEN(J3357&gt;0),(IF(COUNT(FIND({"/";":";"\";"*";"?";"&gt;";"&lt;";"|";"+";"_";"ä";"ü";"ö";"é";"ß"},J3357))&gt;0,"Ungültige Zeichen",IF(LEN(J3357)&gt;21,"Maximal 21 Zeichen","Okay"))),"")),"")</f>
        <v/>
      </c>
      <c r="M3357" s="7"/>
    </row>
    <row r="3358" spans="12:13">
      <c r="L3358" t="str">
        <f>IF(LEN(J3358)&gt;1,(IF(LEN(J3358&gt;0),(IF(COUNT(FIND({"/";":";"\";"*";"?";"&gt;";"&lt;";"|";"+";"_";"ä";"ü";"ö";"é";"ß"},J3358))&gt;0,"Ungültige Zeichen",IF(LEN(J3358)&gt;21,"Maximal 21 Zeichen","Okay"))),"")),"")</f>
        <v/>
      </c>
      <c r="M3358" s="7"/>
    </row>
    <row r="3359" spans="12:13">
      <c r="L3359" t="str">
        <f>IF(LEN(J3359)&gt;1,(IF(LEN(J3359&gt;0),(IF(COUNT(FIND({"/";":";"\";"*";"?";"&gt;";"&lt;";"|";"+";"_";"ä";"ü";"ö";"é";"ß"},J3359))&gt;0,"Ungültige Zeichen",IF(LEN(J3359)&gt;21,"Maximal 21 Zeichen","Okay"))),"")),"")</f>
        <v/>
      </c>
      <c r="M3359" s="7"/>
    </row>
    <row r="3360" spans="12:13">
      <c r="L3360" t="str">
        <f>IF(LEN(J3360)&gt;1,(IF(LEN(J3360&gt;0),(IF(COUNT(FIND({"/";":";"\";"*";"?";"&gt;";"&lt;";"|";"+";"_";"ä";"ü";"ö";"é";"ß"},J3360))&gt;0,"Ungültige Zeichen",IF(LEN(J3360)&gt;21,"Maximal 21 Zeichen","Okay"))),"")),"")</f>
        <v/>
      </c>
      <c r="M3360" s="7"/>
    </row>
    <row r="3361" spans="12:13">
      <c r="L3361" t="str">
        <f>IF(LEN(J3361)&gt;1,(IF(LEN(J3361&gt;0),(IF(COUNT(FIND({"/";":";"\";"*";"?";"&gt;";"&lt;";"|";"+";"_";"ä";"ü";"ö";"é";"ß"},J3361))&gt;0,"Ungültige Zeichen",IF(LEN(J3361)&gt;21,"Maximal 21 Zeichen","Okay"))),"")),"")</f>
        <v/>
      </c>
      <c r="M3361" s="7"/>
    </row>
    <row r="3362" spans="12:13">
      <c r="L3362" t="str">
        <f>IF(LEN(J3362)&gt;1,(IF(LEN(J3362&gt;0),(IF(COUNT(FIND({"/";":";"\";"*";"?";"&gt;";"&lt;";"|";"+";"_";"ä";"ü";"ö";"é";"ß"},J3362))&gt;0,"Ungültige Zeichen",IF(LEN(J3362)&gt;21,"Maximal 21 Zeichen","Okay"))),"")),"")</f>
        <v/>
      </c>
      <c r="M3362" s="7"/>
    </row>
    <row r="3363" spans="12:13">
      <c r="L3363" t="str">
        <f>IF(LEN(J3363)&gt;1,(IF(LEN(J3363&gt;0),(IF(COUNT(FIND({"/";":";"\";"*";"?";"&gt;";"&lt;";"|";"+";"_";"ä";"ü";"ö";"é";"ß"},J3363))&gt;0,"Ungültige Zeichen",IF(LEN(J3363)&gt;21,"Maximal 21 Zeichen","Okay"))),"")),"")</f>
        <v/>
      </c>
      <c r="M3363" s="7"/>
    </row>
    <row r="3364" spans="12:13">
      <c r="L3364" t="str">
        <f>IF(LEN(J3364)&gt;1,(IF(LEN(J3364&gt;0),(IF(COUNT(FIND({"/";":";"\";"*";"?";"&gt;";"&lt;";"|";"+";"_";"ä";"ü";"ö";"é";"ß"},J3364))&gt;0,"Ungültige Zeichen",IF(LEN(J3364)&gt;21,"Maximal 21 Zeichen","Okay"))),"")),"")</f>
        <v/>
      </c>
      <c r="M3364" s="7"/>
    </row>
    <row r="3365" spans="12:13">
      <c r="L3365" t="str">
        <f>IF(LEN(J3365)&gt;1,(IF(LEN(J3365&gt;0),(IF(COUNT(FIND({"/";":";"\";"*";"?";"&gt;";"&lt;";"|";"+";"_";"ä";"ü";"ö";"é";"ß"},J3365))&gt;0,"Ungültige Zeichen",IF(LEN(J3365)&gt;21,"Maximal 21 Zeichen","Okay"))),"")),"")</f>
        <v/>
      </c>
      <c r="M3365" s="7"/>
    </row>
    <row r="3366" spans="12:13">
      <c r="L3366" t="str">
        <f>IF(LEN(J3366)&gt;1,(IF(LEN(J3366&gt;0),(IF(COUNT(FIND({"/";":";"\";"*";"?";"&gt;";"&lt;";"|";"+";"_";"ä";"ü";"ö";"é";"ß"},J3366))&gt;0,"Ungültige Zeichen",IF(LEN(J3366)&gt;21,"Maximal 21 Zeichen","Okay"))),"")),"")</f>
        <v/>
      </c>
      <c r="M3366" s="7"/>
    </row>
    <row r="3367" spans="12:13">
      <c r="L3367" t="str">
        <f>IF(LEN(J3367)&gt;1,(IF(LEN(J3367&gt;0),(IF(COUNT(FIND({"/";":";"\";"*";"?";"&gt;";"&lt;";"|";"+";"_";"ä";"ü";"ö";"é";"ß"},J3367))&gt;0,"Ungültige Zeichen",IF(LEN(J3367)&gt;21,"Maximal 21 Zeichen","Okay"))),"")),"")</f>
        <v/>
      </c>
      <c r="M3367" s="7"/>
    </row>
    <row r="3368" spans="12:13">
      <c r="L3368" t="str">
        <f>IF(LEN(J3368)&gt;1,(IF(LEN(J3368&gt;0),(IF(COUNT(FIND({"/";":";"\";"*";"?";"&gt;";"&lt;";"|";"+";"_";"ä";"ü";"ö";"é";"ß"},J3368))&gt;0,"Ungültige Zeichen",IF(LEN(J3368)&gt;21,"Maximal 21 Zeichen","Okay"))),"")),"")</f>
        <v/>
      </c>
      <c r="M3368" s="7"/>
    </row>
    <row r="3369" spans="12:13">
      <c r="L3369" t="str">
        <f>IF(LEN(J3369)&gt;1,(IF(LEN(J3369&gt;0),(IF(COUNT(FIND({"/";":";"\";"*";"?";"&gt;";"&lt;";"|";"+";"_";"ä";"ü";"ö";"é";"ß"},J3369))&gt;0,"Ungültige Zeichen",IF(LEN(J3369)&gt;21,"Maximal 21 Zeichen","Okay"))),"")),"")</f>
        <v/>
      </c>
      <c r="M3369" s="7"/>
    </row>
    <row r="3370" spans="12:13">
      <c r="L3370" t="str">
        <f>IF(LEN(J3370)&gt;1,(IF(LEN(J3370&gt;0),(IF(COUNT(FIND({"/";":";"\";"*";"?";"&gt;";"&lt;";"|";"+";"_";"ä";"ü";"ö";"é";"ß"},J3370))&gt;0,"Ungültige Zeichen",IF(LEN(J3370)&gt;21,"Maximal 21 Zeichen","Okay"))),"")),"")</f>
        <v/>
      </c>
      <c r="M3370" s="7"/>
    </row>
    <row r="3371" spans="12:13">
      <c r="L3371" t="str">
        <f>IF(LEN(J3371)&gt;1,(IF(LEN(J3371&gt;0),(IF(COUNT(FIND({"/";":";"\";"*";"?";"&gt;";"&lt;";"|";"+";"_";"ä";"ü";"ö";"é";"ß"},J3371))&gt;0,"Ungültige Zeichen",IF(LEN(J3371)&gt;21,"Maximal 21 Zeichen","Okay"))),"")),"")</f>
        <v/>
      </c>
      <c r="M3371" s="7"/>
    </row>
    <row r="3372" spans="12:13">
      <c r="L3372" t="str">
        <f>IF(LEN(J3372)&gt;1,(IF(LEN(J3372&gt;0),(IF(COUNT(FIND({"/";":";"\";"*";"?";"&gt;";"&lt;";"|";"+";"_";"ä";"ü";"ö";"é";"ß"},J3372))&gt;0,"Ungültige Zeichen",IF(LEN(J3372)&gt;21,"Maximal 21 Zeichen","Okay"))),"")),"")</f>
        <v/>
      </c>
      <c r="M3372" s="7"/>
    </row>
    <row r="3373" spans="12:13">
      <c r="L3373" t="str">
        <f>IF(LEN(J3373)&gt;1,(IF(LEN(J3373&gt;0),(IF(COUNT(FIND({"/";":";"\";"*";"?";"&gt;";"&lt;";"|";"+";"_";"ä";"ü";"ö";"é";"ß"},J3373))&gt;0,"Ungültige Zeichen",IF(LEN(J3373)&gt;21,"Maximal 21 Zeichen","Okay"))),"")),"")</f>
        <v/>
      </c>
      <c r="M3373" s="7"/>
    </row>
    <row r="3374" spans="12:13">
      <c r="L3374" t="str">
        <f>IF(LEN(J3374)&gt;1,(IF(LEN(J3374&gt;0),(IF(COUNT(FIND({"/";":";"\";"*";"?";"&gt;";"&lt;";"|";"+";"_";"ä";"ü";"ö";"é";"ß"},J3374))&gt;0,"Ungültige Zeichen",IF(LEN(J3374)&gt;21,"Maximal 21 Zeichen","Okay"))),"")),"")</f>
        <v/>
      </c>
      <c r="M3374" s="7"/>
    </row>
    <row r="3375" spans="12:13">
      <c r="L3375" t="str">
        <f>IF(LEN(J3375)&gt;1,(IF(LEN(J3375&gt;0),(IF(COUNT(FIND({"/";":";"\";"*";"?";"&gt;";"&lt;";"|";"+";"_";"ä";"ü";"ö";"é";"ß"},J3375))&gt;0,"Ungültige Zeichen",IF(LEN(J3375)&gt;21,"Maximal 21 Zeichen","Okay"))),"")),"")</f>
        <v/>
      </c>
      <c r="M3375" s="7"/>
    </row>
    <row r="3376" spans="12:13">
      <c r="L3376" t="str">
        <f>IF(LEN(J3376)&gt;1,(IF(LEN(J3376&gt;0),(IF(COUNT(FIND({"/";":";"\";"*";"?";"&gt;";"&lt;";"|";"+";"_";"ä";"ü";"ö";"é";"ß"},J3376))&gt;0,"Ungültige Zeichen",IF(LEN(J3376)&gt;21,"Maximal 21 Zeichen","Okay"))),"")),"")</f>
        <v/>
      </c>
      <c r="M3376" s="7"/>
    </row>
    <row r="3377" spans="12:13">
      <c r="L3377" t="str">
        <f>IF(LEN(J3377)&gt;1,(IF(LEN(J3377&gt;0),(IF(COUNT(FIND({"/";":";"\";"*";"?";"&gt;";"&lt;";"|";"+";"_";"ä";"ü";"ö";"é";"ß"},J3377))&gt;0,"Ungültige Zeichen",IF(LEN(J3377)&gt;21,"Maximal 21 Zeichen","Okay"))),"")),"")</f>
        <v/>
      </c>
      <c r="M3377" s="7"/>
    </row>
    <row r="3378" spans="12:13">
      <c r="L3378" t="str">
        <f>IF(LEN(J3378)&gt;1,(IF(LEN(J3378&gt;0),(IF(COUNT(FIND({"/";":";"\";"*";"?";"&gt;";"&lt;";"|";"+";"_";"ä";"ü";"ö";"é";"ß"},J3378))&gt;0,"Ungültige Zeichen",IF(LEN(J3378)&gt;21,"Maximal 21 Zeichen","Okay"))),"")),"")</f>
        <v/>
      </c>
      <c r="M3378" s="7"/>
    </row>
    <row r="3379" spans="12:13">
      <c r="L3379" t="str">
        <f>IF(LEN(J3379)&gt;1,(IF(LEN(J3379&gt;0),(IF(COUNT(FIND({"/";":";"\";"*";"?";"&gt;";"&lt;";"|";"+";"_";"ä";"ü";"ö";"é";"ß"},J3379))&gt;0,"Ungültige Zeichen",IF(LEN(J3379)&gt;21,"Maximal 21 Zeichen","Okay"))),"")),"")</f>
        <v/>
      </c>
      <c r="M3379" s="7"/>
    </row>
    <row r="3380" spans="12:13">
      <c r="L3380" t="str">
        <f>IF(LEN(J3380)&gt;1,(IF(LEN(J3380&gt;0),(IF(COUNT(FIND({"/";":";"\";"*";"?";"&gt;";"&lt;";"|";"+";"_";"ä";"ü";"ö";"é";"ß"},J3380))&gt;0,"Ungültige Zeichen",IF(LEN(J3380)&gt;21,"Maximal 21 Zeichen","Okay"))),"")),"")</f>
        <v/>
      </c>
      <c r="M3380" s="7"/>
    </row>
    <row r="3381" spans="12:13">
      <c r="L3381" t="str">
        <f>IF(LEN(J3381)&gt;1,(IF(LEN(J3381&gt;0),(IF(COUNT(FIND({"/";":";"\";"*";"?";"&gt;";"&lt;";"|";"+";"_";"ä";"ü";"ö";"é";"ß"},J3381))&gt;0,"Ungültige Zeichen",IF(LEN(J3381)&gt;21,"Maximal 21 Zeichen","Okay"))),"")),"")</f>
        <v/>
      </c>
      <c r="M3381" s="7"/>
    </row>
    <row r="3382" spans="12:13">
      <c r="L3382" t="str">
        <f>IF(LEN(J3382)&gt;1,(IF(LEN(J3382&gt;0),(IF(COUNT(FIND({"/";":";"\";"*";"?";"&gt;";"&lt;";"|";"+";"_";"ä";"ü";"ö";"é";"ß"},J3382))&gt;0,"Ungültige Zeichen",IF(LEN(J3382)&gt;21,"Maximal 21 Zeichen","Okay"))),"")),"")</f>
        <v/>
      </c>
      <c r="M3382" s="7"/>
    </row>
    <row r="3383" spans="12:13">
      <c r="L3383" t="str">
        <f>IF(LEN(J3383)&gt;1,(IF(LEN(J3383&gt;0),(IF(COUNT(FIND({"/";":";"\";"*";"?";"&gt;";"&lt;";"|";"+";"_";"ä";"ü";"ö";"é";"ß"},J3383))&gt;0,"Ungültige Zeichen",IF(LEN(J3383)&gt;21,"Maximal 21 Zeichen","Okay"))),"")),"")</f>
        <v/>
      </c>
      <c r="M3383" s="7"/>
    </row>
    <row r="3384" spans="12:13">
      <c r="L3384" t="str">
        <f>IF(LEN(J3384)&gt;1,(IF(LEN(J3384&gt;0),(IF(COUNT(FIND({"/";":";"\";"*";"?";"&gt;";"&lt;";"|";"+";"_";"ä";"ü";"ö";"é";"ß"},J3384))&gt;0,"Ungültige Zeichen",IF(LEN(J3384)&gt;21,"Maximal 21 Zeichen","Okay"))),"")),"")</f>
        <v/>
      </c>
      <c r="M3384" s="7"/>
    </row>
    <row r="3385" spans="12:13">
      <c r="L3385" t="str">
        <f>IF(LEN(J3385)&gt;1,(IF(LEN(J3385&gt;0),(IF(COUNT(FIND({"/";":";"\";"*";"?";"&gt;";"&lt;";"|";"+";"_";"ä";"ü";"ö";"é";"ß"},J3385))&gt;0,"Ungültige Zeichen",IF(LEN(J3385)&gt;21,"Maximal 21 Zeichen","Okay"))),"")),"")</f>
        <v/>
      </c>
      <c r="M3385" s="7"/>
    </row>
    <row r="3386" spans="12:13">
      <c r="L3386" t="str">
        <f>IF(LEN(J3386)&gt;1,(IF(LEN(J3386&gt;0),(IF(COUNT(FIND({"/";":";"\";"*";"?";"&gt;";"&lt;";"|";"+";"_";"ä";"ü";"ö";"é";"ß"},J3386))&gt;0,"Ungültige Zeichen",IF(LEN(J3386)&gt;21,"Maximal 21 Zeichen","Okay"))),"")),"")</f>
        <v/>
      </c>
      <c r="M3386" s="7"/>
    </row>
    <row r="3387" spans="12:13">
      <c r="L3387" t="str">
        <f>IF(LEN(J3387)&gt;1,(IF(LEN(J3387&gt;0),(IF(COUNT(FIND({"/";":";"\";"*";"?";"&gt;";"&lt;";"|";"+";"_";"ä";"ü";"ö";"é";"ß"},J3387))&gt;0,"Ungültige Zeichen",IF(LEN(J3387)&gt;21,"Maximal 21 Zeichen","Okay"))),"")),"")</f>
        <v/>
      </c>
      <c r="M3387" s="7"/>
    </row>
    <row r="3388" spans="12:13">
      <c r="L3388" t="str">
        <f>IF(LEN(J3388)&gt;1,(IF(LEN(J3388&gt;0),(IF(COUNT(FIND({"/";":";"\";"*";"?";"&gt;";"&lt;";"|";"+";"_";"ä";"ü";"ö";"é";"ß"},J3388))&gt;0,"Ungültige Zeichen",IF(LEN(J3388)&gt;21,"Maximal 21 Zeichen","Okay"))),"")),"")</f>
        <v/>
      </c>
      <c r="M3388" s="7"/>
    </row>
    <row r="3389" spans="12:13">
      <c r="L3389" t="str">
        <f>IF(LEN(J3389)&gt;1,(IF(LEN(J3389&gt;0),(IF(COUNT(FIND({"/";":";"\";"*";"?";"&gt;";"&lt;";"|";"+";"_";"ä";"ü";"ö";"é";"ß"},J3389))&gt;0,"Ungültige Zeichen",IF(LEN(J3389)&gt;21,"Maximal 21 Zeichen","Okay"))),"")),"")</f>
        <v/>
      </c>
      <c r="M3389" s="7"/>
    </row>
    <row r="3390" spans="12:13">
      <c r="L3390" t="str">
        <f>IF(LEN(J3390)&gt;1,(IF(LEN(J3390&gt;0),(IF(COUNT(FIND({"/";":";"\";"*";"?";"&gt;";"&lt;";"|";"+";"_";"ä";"ü";"ö";"é";"ß"},J3390))&gt;0,"Ungültige Zeichen",IF(LEN(J3390)&gt;21,"Maximal 21 Zeichen","Okay"))),"")),"")</f>
        <v/>
      </c>
      <c r="M3390" s="7"/>
    </row>
    <row r="3391" spans="12:13">
      <c r="L3391" t="str">
        <f>IF(LEN(J3391)&gt;1,(IF(LEN(J3391&gt;0),(IF(COUNT(FIND({"/";":";"\";"*";"?";"&gt;";"&lt;";"|";"+";"_";"ä";"ü";"ö";"é";"ß"},J3391))&gt;0,"Ungültige Zeichen",IF(LEN(J3391)&gt;21,"Maximal 21 Zeichen","Okay"))),"")),"")</f>
        <v/>
      </c>
      <c r="M3391" s="7"/>
    </row>
    <row r="3392" spans="12:13">
      <c r="L3392" t="str">
        <f>IF(LEN(J3392)&gt;1,(IF(LEN(J3392&gt;0),(IF(COUNT(FIND({"/";":";"\";"*";"?";"&gt;";"&lt;";"|";"+";"_";"ä";"ü";"ö";"é";"ß"},J3392))&gt;0,"Ungültige Zeichen",IF(LEN(J3392)&gt;21,"Maximal 21 Zeichen","Okay"))),"")),"")</f>
        <v/>
      </c>
      <c r="M3392" s="7"/>
    </row>
    <row r="3393" spans="12:13">
      <c r="L3393" t="str">
        <f>IF(LEN(J3393)&gt;1,(IF(LEN(J3393&gt;0),(IF(COUNT(FIND({"/";":";"\";"*";"?";"&gt;";"&lt;";"|";"+";"_";"ä";"ü";"ö";"é";"ß"},J3393))&gt;0,"Ungültige Zeichen",IF(LEN(J3393)&gt;21,"Maximal 21 Zeichen","Okay"))),"")),"")</f>
        <v/>
      </c>
      <c r="M3393" s="7"/>
    </row>
    <row r="3394" spans="12:13">
      <c r="L3394" t="str">
        <f>IF(LEN(J3394)&gt;1,(IF(LEN(J3394&gt;0),(IF(COUNT(FIND({"/";":";"\";"*";"?";"&gt;";"&lt;";"|";"+";"_";"ä";"ü";"ö";"é";"ß"},J3394))&gt;0,"Ungültige Zeichen",IF(LEN(J3394)&gt;21,"Maximal 21 Zeichen","Okay"))),"")),"")</f>
        <v/>
      </c>
      <c r="M3394" s="7"/>
    </row>
    <row r="3395" spans="12:13">
      <c r="L3395" t="str">
        <f>IF(LEN(J3395)&gt;1,(IF(LEN(J3395&gt;0),(IF(COUNT(FIND({"/";":";"\";"*";"?";"&gt;";"&lt;";"|";"+";"_";"ä";"ü";"ö";"é";"ß"},J3395))&gt;0,"Ungültige Zeichen",IF(LEN(J3395)&gt;21,"Maximal 21 Zeichen","Okay"))),"")),"")</f>
        <v/>
      </c>
      <c r="M3395" s="7"/>
    </row>
    <row r="3396" spans="12:13">
      <c r="L3396" t="str">
        <f>IF(LEN(J3396)&gt;1,(IF(LEN(J3396&gt;0),(IF(COUNT(FIND({"/";":";"\";"*";"?";"&gt;";"&lt;";"|";"+";"_";"ä";"ü";"ö";"é";"ß"},J3396))&gt;0,"Ungültige Zeichen",IF(LEN(J3396)&gt;21,"Maximal 21 Zeichen","Okay"))),"")),"")</f>
        <v/>
      </c>
      <c r="M3396" s="7"/>
    </row>
    <row r="3397" spans="12:13">
      <c r="L3397" t="str">
        <f>IF(LEN(J3397)&gt;1,(IF(LEN(J3397&gt;0),(IF(COUNT(FIND({"/";":";"\";"*";"?";"&gt;";"&lt;";"|";"+";"_";"ä";"ü";"ö";"é";"ß"},J3397))&gt;0,"Ungültige Zeichen",IF(LEN(J3397)&gt;21,"Maximal 21 Zeichen","Okay"))),"")),"")</f>
        <v/>
      </c>
      <c r="M3397" s="7"/>
    </row>
    <row r="3398" spans="12:13">
      <c r="L3398" t="str">
        <f>IF(LEN(J3398)&gt;1,(IF(LEN(J3398&gt;0),(IF(COUNT(FIND({"/";":";"\";"*";"?";"&gt;";"&lt;";"|";"+";"_";"ä";"ü";"ö";"é";"ß"},J3398))&gt;0,"Ungültige Zeichen",IF(LEN(J3398)&gt;21,"Maximal 21 Zeichen","Okay"))),"")),"")</f>
        <v/>
      </c>
      <c r="M3398" s="7"/>
    </row>
    <row r="3399" spans="12:13">
      <c r="L3399" t="str">
        <f>IF(LEN(J3399)&gt;1,(IF(LEN(J3399&gt;0),(IF(COUNT(FIND({"/";":";"\";"*";"?";"&gt;";"&lt;";"|";"+";"_";"ä";"ü";"ö";"é";"ß"},J3399))&gt;0,"Ungültige Zeichen",IF(LEN(J3399)&gt;21,"Maximal 21 Zeichen","Okay"))),"")),"")</f>
        <v/>
      </c>
      <c r="M3399" s="7"/>
    </row>
    <row r="3400" spans="12:13">
      <c r="L3400" t="str">
        <f>IF(LEN(J3400)&gt;1,(IF(LEN(J3400&gt;0),(IF(COUNT(FIND({"/";":";"\";"*";"?";"&gt;";"&lt;";"|";"+";"_";"ä";"ü";"ö";"é";"ß"},J3400))&gt;0,"Ungültige Zeichen",IF(LEN(J3400)&gt;21,"Maximal 21 Zeichen","Okay"))),"")),"")</f>
        <v/>
      </c>
      <c r="M3400" s="7"/>
    </row>
    <row r="3401" spans="12:13">
      <c r="L3401" t="str">
        <f>IF(LEN(J3401)&gt;1,(IF(LEN(J3401&gt;0),(IF(COUNT(FIND({"/";":";"\";"*";"?";"&gt;";"&lt;";"|";"+";"_";"ä";"ü";"ö";"é";"ß"},J3401))&gt;0,"Ungültige Zeichen",IF(LEN(J3401)&gt;21,"Maximal 21 Zeichen","Okay"))),"")),"")</f>
        <v/>
      </c>
      <c r="M3401" s="7"/>
    </row>
    <row r="3402" spans="12:13">
      <c r="L3402" t="str">
        <f>IF(LEN(J3402)&gt;1,(IF(LEN(J3402&gt;0),(IF(COUNT(FIND({"/";":";"\";"*";"?";"&gt;";"&lt;";"|";"+";"_";"ä";"ü";"ö";"é";"ß"},J3402))&gt;0,"Ungültige Zeichen",IF(LEN(J3402)&gt;21,"Maximal 21 Zeichen","Okay"))),"")),"")</f>
        <v/>
      </c>
      <c r="M3402" s="7"/>
    </row>
    <row r="3403" spans="12:13">
      <c r="L3403" t="str">
        <f>IF(LEN(J3403)&gt;1,(IF(LEN(J3403&gt;0),(IF(COUNT(FIND({"/";":";"\";"*";"?";"&gt;";"&lt;";"|";"+";"_";"ä";"ü";"ö";"é";"ß"},J3403))&gt;0,"Ungültige Zeichen",IF(LEN(J3403)&gt;21,"Maximal 21 Zeichen","Okay"))),"")),"")</f>
        <v/>
      </c>
      <c r="M3403" s="7"/>
    </row>
    <row r="3404" spans="12:13">
      <c r="L3404" t="str">
        <f>IF(LEN(J3404)&gt;1,(IF(LEN(J3404&gt;0),(IF(COUNT(FIND({"/";":";"\";"*";"?";"&gt;";"&lt;";"|";"+";"_";"ä";"ü";"ö";"é";"ß"},J3404))&gt;0,"Ungültige Zeichen",IF(LEN(J3404)&gt;21,"Maximal 21 Zeichen","Okay"))),"")),"")</f>
        <v/>
      </c>
      <c r="M3404" s="7"/>
    </row>
    <row r="3405" spans="12:13">
      <c r="L3405" t="str">
        <f>IF(LEN(J3405)&gt;1,(IF(LEN(J3405&gt;0),(IF(COUNT(FIND({"/";":";"\";"*";"?";"&gt;";"&lt;";"|";"+";"_";"ä";"ü";"ö";"é";"ß"},J3405))&gt;0,"Ungültige Zeichen",IF(LEN(J3405)&gt;21,"Maximal 21 Zeichen","Okay"))),"")),"")</f>
        <v/>
      </c>
      <c r="M3405" s="7"/>
    </row>
    <row r="3406" spans="12:13">
      <c r="L3406" t="str">
        <f>IF(LEN(J3406)&gt;1,(IF(LEN(J3406&gt;0),(IF(COUNT(FIND({"/";":";"\";"*";"?";"&gt;";"&lt;";"|";"+";"_";"ä";"ü";"ö";"é";"ß"},J3406))&gt;0,"Ungültige Zeichen",IF(LEN(J3406)&gt;21,"Maximal 21 Zeichen","Okay"))),"")),"")</f>
        <v/>
      </c>
      <c r="M3406" s="7"/>
    </row>
    <row r="3407" spans="12:13">
      <c r="L3407" t="str">
        <f>IF(LEN(J3407)&gt;1,(IF(LEN(J3407&gt;0),(IF(COUNT(FIND({"/";":";"\";"*";"?";"&gt;";"&lt;";"|";"+";"_";"ä";"ü";"ö";"é";"ß"},J3407))&gt;0,"Ungültige Zeichen",IF(LEN(J3407)&gt;21,"Maximal 21 Zeichen","Okay"))),"")),"")</f>
        <v/>
      </c>
      <c r="M3407" s="7"/>
    </row>
    <row r="3408" spans="12:13">
      <c r="L3408" t="str">
        <f>IF(LEN(J3408)&gt;1,(IF(LEN(J3408&gt;0),(IF(COUNT(FIND({"/";":";"\";"*";"?";"&gt;";"&lt;";"|";"+";"_";"ä";"ü";"ö";"é";"ß"},J3408))&gt;0,"Ungültige Zeichen",IF(LEN(J3408)&gt;21,"Maximal 21 Zeichen","Okay"))),"")),"")</f>
        <v/>
      </c>
      <c r="M3408" s="7"/>
    </row>
    <row r="3409" spans="12:13">
      <c r="L3409" t="str">
        <f>IF(LEN(J3409)&gt;1,(IF(LEN(J3409&gt;0),(IF(COUNT(FIND({"/";":";"\";"*";"?";"&gt;";"&lt;";"|";"+";"_";"ä";"ü";"ö";"é";"ß"},J3409))&gt;0,"Ungültige Zeichen",IF(LEN(J3409)&gt;21,"Maximal 21 Zeichen","Okay"))),"")),"")</f>
        <v/>
      </c>
      <c r="M3409" s="7"/>
    </row>
    <row r="3410" spans="12:13">
      <c r="L3410" t="str">
        <f>IF(LEN(J3410)&gt;1,(IF(LEN(J3410&gt;0),(IF(COUNT(FIND({"/";":";"\";"*";"?";"&gt;";"&lt;";"|";"+";"_";"ä";"ü";"ö";"é";"ß"},J3410))&gt;0,"Ungültige Zeichen",IF(LEN(J3410)&gt;21,"Maximal 21 Zeichen","Okay"))),"")),"")</f>
        <v/>
      </c>
      <c r="M3410" s="7"/>
    </row>
    <row r="3411" spans="12:13">
      <c r="L3411" t="str">
        <f>IF(LEN(J3411)&gt;1,(IF(LEN(J3411&gt;0),(IF(COUNT(FIND({"/";":";"\";"*";"?";"&gt;";"&lt;";"|";"+";"_";"ä";"ü";"ö";"é";"ß"},J3411))&gt;0,"Ungültige Zeichen",IF(LEN(J3411)&gt;21,"Maximal 21 Zeichen","Okay"))),"")),"")</f>
        <v/>
      </c>
      <c r="M3411" s="7"/>
    </row>
    <row r="3412" spans="12:13">
      <c r="L3412" t="str">
        <f>IF(LEN(J3412)&gt;1,(IF(LEN(J3412&gt;0),(IF(COUNT(FIND({"/";":";"\";"*";"?";"&gt;";"&lt;";"|";"+";"_";"ä";"ü";"ö";"é";"ß"},J3412))&gt;0,"Ungültige Zeichen",IF(LEN(J3412)&gt;21,"Maximal 21 Zeichen","Okay"))),"")),"")</f>
        <v/>
      </c>
      <c r="M3412" s="7"/>
    </row>
    <row r="3413" spans="12:13">
      <c r="L3413" t="str">
        <f>IF(LEN(J3413)&gt;1,(IF(LEN(J3413&gt;0),(IF(COUNT(FIND({"/";":";"\";"*";"?";"&gt;";"&lt;";"|";"+";"_";"ä";"ü";"ö";"é";"ß"},J3413))&gt;0,"Ungültige Zeichen",IF(LEN(J3413)&gt;21,"Maximal 21 Zeichen","Okay"))),"")),"")</f>
        <v/>
      </c>
      <c r="M3413" s="7"/>
    </row>
    <row r="3414" spans="12:13">
      <c r="L3414" t="str">
        <f>IF(LEN(J3414)&gt;1,(IF(LEN(J3414&gt;0),(IF(COUNT(FIND({"/";":";"\";"*";"?";"&gt;";"&lt;";"|";"+";"_";"ä";"ü";"ö";"é";"ß"},J3414))&gt;0,"Ungültige Zeichen",IF(LEN(J3414)&gt;21,"Maximal 21 Zeichen","Okay"))),"")),"")</f>
        <v/>
      </c>
      <c r="M3414" s="7"/>
    </row>
    <row r="3415" spans="12:13">
      <c r="L3415" t="str">
        <f>IF(LEN(J3415)&gt;1,(IF(LEN(J3415&gt;0),(IF(COUNT(FIND({"/";":";"\";"*";"?";"&gt;";"&lt;";"|";"+";"_";"ä";"ü";"ö";"é";"ß"},J3415))&gt;0,"Ungültige Zeichen",IF(LEN(J3415)&gt;21,"Maximal 21 Zeichen","Okay"))),"")),"")</f>
        <v/>
      </c>
      <c r="M3415" s="7"/>
    </row>
    <row r="3416" spans="12:13">
      <c r="L3416" t="str">
        <f>IF(LEN(J3416)&gt;1,(IF(LEN(J3416&gt;0),(IF(COUNT(FIND({"/";":";"\";"*";"?";"&gt;";"&lt;";"|";"+";"_";"ä";"ü";"ö";"é";"ß"},J3416))&gt;0,"Ungültige Zeichen",IF(LEN(J3416)&gt;21,"Maximal 21 Zeichen","Okay"))),"")),"")</f>
        <v/>
      </c>
      <c r="M3416" s="7"/>
    </row>
    <row r="3417" spans="12:13">
      <c r="L3417" t="str">
        <f>IF(LEN(J3417)&gt;1,(IF(LEN(J3417&gt;0),(IF(COUNT(FIND({"/";":";"\";"*";"?";"&gt;";"&lt;";"|";"+";"_";"ä";"ü";"ö";"é";"ß"},J3417))&gt;0,"Ungültige Zeichen",IF(LEN(J3417)&gt;21,"Maximal 21 Zeichen","Okay"))),"")),"")</f>
        <v/>
      </c>
      <c r="M3417" s="7"/>
    </row>
    <row r="3418" spans="12:13">
      <c r="L3418" t="str">
        <f>IF(LEN(J3418)&gt;1,(IF(LEN(J3418&gt;0),(IF(COUNT(FIND({"/";":";"\";"*";"?";"&gt;";"&lt;";"|";"+";"_";"ä";"ü";"ö";"é";"ß"},J3418))&gt;0,"Ungültige Zeichen",IF(LEN(J3418)&gt;21,"Maximal 21 Zeichen","Okay"))),"")),"")</f>
        <v/>
      </c>
      <c r="M3418" s="7"/>
    </row>
    <row r="3419" spans="12:13">
      <c r="L3419" t="str">
        <f>IF(LEN(J3419)&gt;1,(IF(LEN(J3419&gt;0),(IF(COUNT(FIND({"/";":";"\";"*";"?";"&gt;";"&lt;";"|";"+";"_";"ä";"ü";"ö";"é";"ß"},J3419))&gt;0,"Ungültige Zeichen",IF(LEN(J3419)&gt;21,"Maximal 21 Zeichen","Okay"))),"")),"")</f>
        <v/>
      </c>
      <c r="M3419" s="7"/>
    </row>
    <row r="3420" spans="12:13">
      <c r="L3420" t="str">
        <f>IF(LEN(J3420)&gt;1,(IF(LEN(J3420&gt;0),(IF(COUNT(FIND({"/";":";"\";"*";"?";"&gt;";"&lt;";"|";"+";"_";"ä";"ü";"ö";"é";"ß"},J3420))&gt;0,"Ungültige Zeichen",IF(LEN(J3420)&gt;21,"Maximal 21 Zeichen","Okay"))),"")),"")</f>
        <v/>
      </c>
      <c r="M3420" s="7"/>
    </row>
    <row r="3421" spans="12:13">
      <c r="L3421" t="str">
        <f>IF(LEN(J3421)&gt;1,(IF(LEN(J3421&gt;0),(IF(COUNT(FIND({"/";":";"\";"*";"?";"&gt;";"&lt;";"|";"+";"_";"ä";"ü";"ö";"é";"ß"},J3421))&gt;0,"Ungültige Zeichen",IF(LEN(J3421)&gt;21,"Maximal 21 Zeichen","Okay"))),"")),"")</f>
        <v/>
      </c>
      <c r="M3421" s="7"/>
    </row>
    <row r="3422" spans="12:13">
      <c r="L3422" t="str">
        <f>IF(LEN(J3422)&gt;1,(IF(LEN(J3422&gt;0),(IF(COUNT(FIND({"/";":";"\";"*";"?";"&gt;";"&lt;";"|";"+";"_";"ä";"ü";"ö";"é";"ß"},J3422))&gt;0,"Ungültige Zeichen",IF(LEN(J3422)&gt;21,"Maximal 21 Zeichen","Okay"))),"")),"")</f>
        <v/>
      </c>
      <c r="M3422" s="7"/>
    </row>
    <row r="3423" spans="12:13">
      <c r="L3423" t="str">
        <f>IF(LEN(J3423)&gt;1,(IF(LEN(J3423&gt;0),(IF(COUNT(FIND({"/";":";"\";"*";"?";"&gt;";"&lt;";"|";"+";"_";"ä";"ü";"ö";"é";"ß"},J3423))&gt;0,"Ungültige Zeichen",IF(LEN(J3423)&gt;21,"Maximal 21 Zeichen","Okay"))),"")),"")</f>
        <v/>
      </c>
      <c r="M3423" s="7"/>
    </row>
    <row r="3424" spans="12:13">
      <c r="L3424" t="str">
        <f>IF(LEN(J3424)&gt;1,(IF(LEN(J3424&gt;0),(IF(COUNT(FIND({"/";":";"\";"*";"?";"&gt;";"&lt;";"|";"+";"_";"ä";"ü";"ö";"é";"ß"},J3424))&gt;0,"Ungültige Zeichen",IF(LEN(J3424)&gt;21,"Maximal 21 Zeichen","Okay"))),"")),"")</f>
        <v/>
      </c>
      <c r="M3424" s="7"/>
    </row>
    <row r="3425" spans="12:13">
      <c r="L3425" t="str">
        <f>IF(LEN(J3425)&gt;1,(IF(LEN(J3425&gt;0),(IF(COUNT(FIND({"/";":";"\";"*";"?";"&gt;";"&lt;";"|";"+";"_";"ä";"ü";"ö";"é";"ß"},J3425))&gt;0,"Ungültige Zeichen",IF(LEN(J3425)&gt;21,"Maximal 21 Zeichen","Okay"))),"")),"")</f>
        <v/>
      </c>
      <c r="M3425" s="7"/>
    </row>
    <row r="3426" spans="12:13">
      <c r="L3426" t="str">
        <f>IF(LEN(J3426)&gt;1,(IF(LEN(J3426&gt;0),(IF(COUNT(FIND({"/";":";"\";"*";"?";"&gt;";"&lt;";"|";"+";"_";"ä";"ü";"ö";"é";"ß"},J3426))&gt;0,"Ungültige Zeichen",IF(LEN(J3426)&gt;21,"Maximal 21 Zeichen","Okay"))),"")),"")</f>
        <v/>
      </c>
      <c r="M3426" s="7"/>
    </row>
    <row r="3427" spans="12:13">
      <c r="L3427" t="str">
        <f>IF(LEN(J3427)&gt;1,(IF(LEN(J3427&gt;0),(IF(COUNT(FIND({"/";":";"\";"*";"?";"&gt;";"&lt;";"|";"+";"_";"ä";"ü";"ö";"é";"ß"},J3427))&gt;0,"Ungültige Zeichen",IF(LEN(J3427)&gt;21,"Maximal 21 Zeichen","Okay"))),"")),"")</f>
        <v/>
      </c>
      <c r="M3427" s="7"/>
    </row>
    <row r="3428" spans="12:13">
      <c r="L3428" t="str">
        <f>IF(LEN(J3428)&gt;1,(IF(LEN(J3428&gt;0),(IF(COUNT(FIND({"/";":";"\";"*";"?";"&gt;";"&lt;";"|";"+";"_";"ä";"ü";"ö";"é";"ß"},J3428))&gt;0,"Ungültige Zeichen",IF(LEN(J3428)&gt;21,"Maximal 21 Zeichen","Okay"))),"")),"")</f>
        <v/>
      </c>
      <c r="M3428" s="7"/>
    </row>
    <row r="3429" spans="12:13">
      <c r="L3429" t="str">
        <f>IF(LEN(J3429)&gt;1,(IF(LEN(J3429&gt;0),(IF(COUNT(FIND({"/";":";"\";"*";"?";"&gt;";"&lt;";"|";"+";"_";"ä";"ü";"ö";"é";"ß"},J3429))&gt;0,"Ungültige Zeichen",IF(LEN(J3429)&gt;21,"Maximal 21 Zeichen","Okay"))),"")),"")</f>
        <v/>
      </c>
      <c r="M3429" s="7"/>
    </row>
    <row r="3430" spans="12:13">
      <c r="L3430" t="str">
        <f>IF(LEN(J3430)&gt;1,(IF(LEN(J3430&gt;0),(IF(COUNT(FIND({"/";":";"\";"*";"?";"&gt;";"&lt;";"|";"+";"_";"ä";"ü";"ö";"é";"ß"},J3430))&gt;0,"Ungültige Zeichen",IF(LEN(J3430)&gt;21,"Maximal 21 Zeichen","Okay"))),"")),"")</f>
        <v/>
      </c>
      <c r="M3430" s="7"/>
    </row>
    <row r="3431" spans="12:13">
      <c r="L3431" t="str">
        <f>IF(LEN(J3431)&gt;1,(IF(LEN(J3431&gt;0),(IF(COUNT(FIND({"/";":";"\";"*";"?";"&gt;";"&lt;";"|";"+";"_";"ä";"ü";"ö";"é";"ß"},J3431))&gt;0,"Ungültige Zeichen",IF(LEN(J3431)&gt;21,"Maximal 21 Zeichen","Okay"))),"")),"")</f>
        <v/>
      </c>
      <c r="M3431" s="7"/>
    </row>
    <row r="3432" spans="12:13">
      <c r="L3432" t="str">
        <f>IF(LEN(J3432)&gt;1,(IF(LEN(J3432&gt;0),(IF(COUNT(FIND({"/";":";"\";"*";"?";"&gt;";"&lt;";"|";"+";"_";"ä";"ü";"ö";"é";"ß"},J3432))&gt;0,"Ungültige Zeichen",IF(LEN(J3432)&gt;21,"Maximal 21 Zeichen","Okay"))),"")),"")</f>
        <v/>
      </c>
      <c r="M3432" s="7"/>
    </row>
    <row r="3433" spans="12:13">
      <c r="L3433" t="str">
        <f>IF(LEN(J3433)&gt;1,(IF(LEN(J3433&gt;0),(IF(COUNT(FIND({"/";":";"\";"*";"?";"&gt;";"&lt;";"|";"+";"_";"ä";"ü";"ö";"é";"ß"},J3433))&gt;0,"Ungültige Zeichen",IF(LEN(J3433)&gt;21,"Maximal 21 Zeichen","Okay"))),"")),"")</f>
        <v/>
      </c>
      <c r="M3433" s="7"/>
    </row>
    <row r="3434" spans="12:13">
      <c r="L3434" t="str">
        <f>IF(LEN(J3434)&gt;1,(IF(LEN(J3434&gt;0),(IF(COUNT(FIND({"/";":";"\";"*";"?";"&gt;";"&lt;";"|";"+";"_";"ä";"ü";"ö";"é";"ß"},J3434))&gt;0,"Ungültige Zeichen",IF(LEN(J3434)&gt;21,"Maximal 21 Zeichen","Okay"))),"")),"")</f>
        <v/>
      </c>
      <c r="M3434" s="7"/>
    </row>
    <row r="3435" spans="12:13">
      <c r="L3435" t="str">
        <f>IF(LEN(J3435)&gt;1,(IF(LEN(J3435&gt;0),(IF(COUNT(FIND({"/";":";"\";"*";"?";"&gt;";"&lt;";"|";"+";"_";"ä";"ü";"ö";"é";"ß"},J3435))&gt;0,"Ungültige Zeichen",IF(LEN(J3435)&gt;21,"Maximal 21 Zeichen","Okay"))),"")),"")</f>
        <v/>
      </c>
      <c r="M3435" s="7"/>
    </row>
    <row r="3436" spans="12:13">
      <c r="L3436" t="str">
        <f>IF(LEN(J3436)&gt;1,(IF(LEN(J3436&gt;0),(IF(COUNT(FIND({"/";":";"\";"*";"?";"&gt;";"&lt;";"|";"+";"_";"ä";"ü";"ö";"é";"ß"},J3436))&gt;0,"Ungültige Zeichen",IF(LEN(J3436)&gt;21,"Maximal 21 Zeichen","Okay"))),"")),"")</f>
        <v/>
      </c>
      <c r="M3436" s="7"/>
    </row>
    <row r="3437" spans="12:13">
      <c r="L3437" t="str">
        <f>IF(LEN(J3437)&gt;1,(IF(LEN(J3437&gt;0),(IF(COUNT(FIND({"/";":";"\";"*";"?";"&gt;";"&lt;";"|";"+";"_";"ä";"ü";"ö";"é";"ß"},J3437))&gt;0,"Ungültige Zeichen",IF(LEN(J3437)&gt;21,"Maximal 21 Zeichen","Okay"))),"")),"")</f>
        <v/>
      </c>
      <c r="M3437" s="7"/>
    </row>
    <row r="3438" spans="12:13">
      <c r="L3438" t="str">
        <f>IF(LEN(J3438)&gt;1,(IF(LEN(J3438&gt;0),(IF(COUNT(FIND({"/";":";"\";"*";"?";"&gt;";"&lt;";"|";"+";"_";"ä";"ü";"ö";"é";"ß"},J3438))&gt;0,"Ungültige Zeichen",IF(LEN(J3438)&gt;21,"Maximal 21 Zeichen","Okay"))),"")),"")</f>
        <v/>
      </c>
      <c r="M3438" s="7"/>
    </row>
    <row r="3439" spans="12:13">
      <c r="L3439" t="str">
        <f>IF(LEN(J3439)&gt;1,(IF(LEN(J3439&gt;0),(IF(COUNT(FIND({"/";":";"\";"*";"?";"&gt;";"&lt;";"|";"+";"_";"ä";"ü";"ö";"é";"ß"},J3439))&gt;0,"Ungültige Zeichen",IF(LEN(J3439)&gt;21,"Maximal 21 Zeichen","Okay"))),"")),"")</f>
        <v/>
      </c>
      <c r="M3439" s="7"/>
    </row>
    <row r="3440" spans="12:13">
      <c r="L3440" t="str">
        <f>IF(LEN(J3440)&gt;1,(IF(LEN(J3440&gt;0),(IF(COUNT(FIND({"/";":";"\";"*";"?";"&gt;";"&lt;";"|";"+";"_";"ä";"ü";"ö";"é";"ß"},J3440))&gt;0,"Ungültige Zeichen",IF(LEN(J3440)&gt;21,"Maximal 21 Zeichen","Okay"))),"")),"")</f>
        <v/>
      </c>
      <c r="M3440" s="7"/>
    </row>
    <row r="3441" spans="12:13">
      <c r="L3441" t="str">
        <f>IF(LEN(J3441)&gt;1,(IF(LEN(J3441&gt;0),(IF(COUNT(FIND({"/";":";"\";"*";"?";"&gt;";"&lt;";"|";"+";"_";"ä";"ü";"ö";"é";"ß"},J3441))&gt;0,"Ungültige Zeichen",IF(LEN(J3441)&gt;21,"Maximal 21 Zeichen","Okay"))),"")),"")</f>
        <v/>
      </c>
      <c r="M3441" s="7"/>
    </row>
    <row r="3442" spans="12:13">
      <c r="L3442" t="str">
        <f>IF(LEN(J3442)&gt;1,(IF(LEN(J3442&gt;0),(IF(COUNT(FIND({"/";":";"\";"*";"?";"&gt;";"&lt;";"|";"+";"_";"ä";"ü";"ö";"é";"ß"},J3442))&gt;0,"Ungültige Zeichen",IF(LEN(J3442)&gt;21,"Maximal 21 Zeichen","Okay"))),"")),"")</f>
        <v/>
      </c>
      <c r="M3442" s="7"/>
    </row>
    <row r="3443" spans="12:13">
      <c r="L3443" t="str">
        <f>IF(LEN(J3443)&gt;1,(IF(LEN(J3443&gt;0),(IF(COUNT(FIND({"/";":";"\";"*";"?";"&gt;";"&lt;";"|";"+";"_";"ä";"ü";"ö";"é";"ß"},J3443))&gt;0,"Ungültige Zeichen",IF(LEN(J3443)&gt;21,"Maximal 21 Zeichen","Okay"))),"")),"")</f>
        <v/>
      </c>
      <c r="M3443" s="7"/>
    </row>
    <row r="3444" spans="12:13">
      <c r="L3444" t="str">
        <f>IF(LEN(J3444)&gt;1,(IF(LEN(J3444&gt;0),(IF(COUNT(FIND({"/";":";"\";"*";"?";"&gt;";"&lt;";"|";"+";"_";"ä";"ü";"ö";"é";"ß"},J3444))&gt;0,"Ungültige Zeichen",IF(LEN(J3444)&gt;21,"Maximal 21 Zeichen","Okay"))),"")),"")</f>
        <v/>
      </c>
      <c r="M3444" s="7"/>
    </row>
    <row r="3445" spans="12:13">
      <c r="L3445" t="str">
        <f>IF(LEN(J3445)&gt;1,(IF(LEN(J3445&gt;0),(IF(COUNT(FIND({"/";":";"\";"*";"?";"&gt;";"&lt;";"|";"+";"_";"ä";"ü";"ö";"é";"ß"},J3445))&gt;0,"Ungültige Zeichen",IF(LEN(J3445)&gt;21,"Maximal 21 Zeichen","Okay"))),"")),"")</f>
        <v/>
      </c>
      <c r="M3445" s="7"/>
    </row>
    <row r="3446" spans="12:13">
      <c r="L3446" t="str">
        <f>IF(LEN(J3446)&gt;1,(IF(LEN(J3446&gt;0),(IF(COUNT(FIND({"/";":";"\";"*";"?";"&gt;";"&lt;";"|";"+";"_";"ä";"ü";"ö";"é";"ß"},J3446))&gt;0,"Ungültige Zeichen",IF(LEN(J3446)&gt;21,"Maximal 21 Zeichen","Okay"))),"")),"")</f>
        <v/>
      </c>
      <c r="M3446" s="7"/>
    </row>
    <row r="3447" spans="12:13">
      <c r="L3447" t="str">
        <f>IF(LEN(J3447)&gt;1,(IF(LEN(J3447&gt;0),(IF(COUNT(FIND({"/";":";"\";"*";"?";"&gt;";"&lt;";"|";"+";"_";"ä";"ü";"ö";"é";"ß"},J3447))&gt;0,"Ungültige Zeichen",IF(LEN(J3447)&gt;21,"Maximal 21 Zeichen","Okay"))),"")),"")</f>
        <v/>
      </c>
      <c r="M3447" s="7"/>
    </row>
    <row r="3448" spans="12:13">
      <c r="L3448" t="str">
        <f>IF(LEN(J3448)&gt;1,(IF(LEN(J3448&gt;0),(IF(COUNT(FIND({"/";":";"\";"*";"?";"&gt;";"&lt;";"|";"+";"_";"ä";"ü";"ö";"é";"ß"},J3448))&gt;0,"Ungültige Zeichen",IF(LEN(J3448)&gt;21,"Maximal 21 Zeichen","Okay"))),"")),"")</f>
        <v/>
      </c>
      <c r="M3448" s="7"/>
    </row>
    <row r="3449" spans="12:13">
      <c r="L3449" t="str">
        <f>IF(LEN(J3449)&gt;1,(IF(LEN(J3449&gt;0),(IF(COUNT(FIND({"/";":";"\";"*";"?";"&gt;";"&lt;";"|";"+";"_";"ä";"ü";"ö";"é";"ß"},J3449))&gt;0,"Ungültige Zeichen",IF(LEN(J3449)&gt;21,"Maximal 21 Zeichen","Okay"))),"")),"")</f>
        <v/>
      </c>
      <c r="M3449" s="7"/>
    </row>
    <row r="3450" spans="12:13">
      <c r="L3450" t="str">
        <f>IF(LEN(J3450)&gt;1,(IF(LEN(J3450&gt;0),(IF(COUNT(FIND({"/";":";"\";"*";"?";"&gt;";"&lt;";"|";"+";"_";"ä";"ü";"ö";"é";"ß"},J3450))&gt;0,"Ungültige Zeichen",IF(LEN(J3450)&gt;21,"Maximal 21 Zeichen","Okay"))),"")),"")</f>
        <v/>
      </c>
      <c r="M3450" s="7"/>
    </row>
    <row r="3451" spans="12:13">
      <c r="L3451" t="str">
        <f>IF(LEN(J3451)&gt;1,(IF(LEN(J3451&gt;0),(IF(COUNT(FIND({"/";":";"\";"*";"?";"&gt;";"&lt;";"|";"+";"_";"ä";"ü";"ö";"é";"ß"},J3451))&gt;0,"Ungültige Zeichen",IF(LEN(J3451)&gt;21,"Maximal 21 Zeichen","Okay"))),"")),"")</f>
        <v/>
      </c>
      <c r="M3451" s="7"/>
    </row>
    <row r="3452" spans="12:13">
      <c r="L3452" t="str">
        <f>IF(LEN(J3452)&gt;1,(IF(LEN(J3452&gt;0),(IF(COUNT(FIND({"/";":";"\";"*";"?";"&gt;";"&lt;";"|";"+";"_";"ä";"ü";"ö";"é";"ß"},J3452))&gt;0,"Ungültige Zeichen",IF(LEN(J3452)&gt;21,"Maximal 21 Zeichen","Okay"))),"")),"")</f>
        <v/>
      </c>
      <c r="M3452" s="7"/>
    </row>
    <row r="3453" spans="12:13">
      <c r="L3453" t="str">
        <f>IF(LEN(J3453)&gt;1,(IF(LEN(J3453&gt;0),(IF(COUNT(FIND({"/";":";"\";"*";"?";"&gt;";"&lt;";"|";"+";"_";"ä";"ü";"ö";"é";"ß"},J3453))&gt;0,"Ungültige Zeichen",IF(LEN(J3453)&gt;21,"Maximal 21 Zeichen","Okay"))),"")),"")</f>
        <v/>
      </c>
      <c r="M3453" s="7"/>
    </row>
    <row r="3454" spans="12:13">
      <c r="L3454" t="str">
        <f>IF(LEN(J3454)&gt;1,(IF(LEN(J3454&gt;0),(IF(COUNT(FIND({"/";":";"\";"*";"?";"&gt;";"&lt;";"|";"+";"_";"ä";"ü";"ö";"é";"ß"},J3454))&gt;0,"Ungültige Zeichen",IF(LEN(J3454)&gt;21,"Maximal 21 Zeichen","Okay"))),"")),"")</f>
        <v/>
      </c>
      <c r="M3454" s="7"/>
    </row>
    <row r="3455" spans="12:13">
      <c r="L3455" t="str">
        <f>IF(LEN(J3455)&gt;1,(IF(LEN(J3455&gt;0),(IF(COUNT(FIND({"/";":";"\";"*";"?";"&gt;";"&lt;";"|";"+";"_";"ä";"ü";"ö";"é";"ß"},J3455))&gt;0,"Ungültige Zeichen",IF(LEN(J3455)&gt;21,"Maximal 21 Zeichen","Okay"))),"")),"")</f>
        <v/>
      </c>
      <c r="M3455" s="7"/>
    </row>
    <row r="3456" spans="12:13">
      <c r="L3456" t="str">
        <f>IF(LEN(J3456)&gt;1,(IF(LEN(J3456&gt;0),(IF(COUNT(FIND({"/";":";"\";"*";"?";"&gt;";"&lt;";"|";"+";"_";"ä";"ü";"ö";"é";"ß"},J3456))&gt;0,"Ungültige Zeichen",IF(LEN(J3456)&gt;21,"Maximal 21 Zeichen","Okay"))),"")),"")</f>
        <v/>
      </c>
      <c r="M3456" s="7"/>
    </row>
    <row r="3457" spans="12:13">
      <c r="L3457" t="str">
        <f>IF(LEN(J3457)&gt;1,(IF(LEN(J3457&gt;0),(IF(COUNT(FIND({"/";":";"\";"*";"?";"&gt;";"&lt;";"|";"+";"_";"ä";"ü";"ö";"é";"ß"},J3457))&gt;0,"Ungültige Zeichen",IF(LEN(J3457)&gt;21,"Maximal 21 Zeichen","Okay"))),"")),"")</f>
        <v/>
      </c>
      <c r="M3457" s="7"/>
    </row>
    <row r="3458" spans="12:13">
      <c r="L3458" t="str">
        <f>IF(LEN(J3458)&gt;1,(IF(LEN(J3458&gt;0),(IF(COUNT(FIND({"/";":";"\";"*";"?";"&gt;";"&lt;";"|";"+";"_";"ä";"ü";"ö";"é";"ß"},J3458))&gt;0,"Ungültige Zeichen",IF(LEN(J3458)&gt;21,"Maximal 21 Zeichen","Okay"))),"")),"")</f>
        <v/>
      </c>
      <c r="M3458" s="7"/>
    </row>
    <row r="3459" spans="12:13">
      <c r="L3459" t="str">
        <f>IF(LEN(J3459)&gt;1,(IF(LEN(J3459&gt;0),(IF(COUNT(FIND({"/";":";"\";"*";"?";"&gt;";"&lt;";"|";"+";"_";"ä";"ü";"ö";"é";"ß"},J3459))&gt;0,"Ungültige Zeichen",IF(LEN(J3459)&gt;21,"Maximal 21 Zeichen","Okay"))),"")),"")</f>
        <v/>
      </c>
      <c r="M3459" s="7"/>
    </row>
    <row r="3460" spans="12:13">
      <c r="L3460" t="str">
        <f>IF(LEN(J3460)&gt;1,(IF(LEN(J3460&gt;0),(IF(COUNT(FIND({"/";":";"\";"*";"?";"&gt;";"&lt;";"|";"+";"_";"ä";"ü";"ö";"é";"ß"},J3460))&gt;0,"Ungültige Zeichen",IF(LEN(J3460)&gt;21,"Maximal 21 Zeichen","Okay"))),"")),"")</f>
        <v/>
      </c>
      <c r="M3460" s="7"/>
    </row>
    <row r="3461" spans="12:13">
      <c r="L3461" t="str">
        <f>IF(LEN(J3461)&gt;1,(IF(LEN(J3461&gt;0),(IF(COUNT(FIND({"/";":";"\";"*";"?";"&gt;";"&lt;";"|";"+";"_";"ä";"ü";"ö";"é";"ß"},J3461))&gt;0,"Ungültige Zeichen",IF(LEN(J3461)&gt;21,"Maximal 21 Zeichen","Okay"))),"")),"")</f>
        <v/>
      </c>
      <c r="M3461" s="7"/>
    </row>
    <row r="3462" spans="12:13">
      <c r="L3462" t="str">
        <f>IF(LEN(J3462)&gt;1,(IF(LEN(J3462&gt;0),(IF(COUNT(FIND({"/";":";"\";"*";"?";"&gt;";"&lt;";"|";"+";"_";"ä";"ü";"ö";"é";"ß"},J3462))&gt;0,"Ungültige Zeichen",IF(LEN(J3462)&gt;21,"Maximal 21 Zeichen","Okay"))),"")),"")</f>
        <v/>
      </c>
      <c r="M3462" s="7"/>
    </row>
    <row r="3463" spans="12:13">
      <c r="L3463" t="str">
        <f>IF(LEN(J3463)&gt;1,(IF(LEN(J3463&gt;0),(IF(COUNT(FIND({"/";":";"\";"*";"?";"&gt;";"&lt;";"|";"+";"_";"ä";"ü";"ö";"é";"ß"},J3463))&gt;0,"Ungültige Zeichen",IF(LEN(J3463)&gt;21,"Maximal 21 Zeichen","Okay"))),"")),"")</f>
        <v/>
      </c>
      <c r="M3463" s="7"/>
    </row>
    <row r="3464" spans="12:13">
      <c r="L3464" t="str">
        <f>IF(LEN(J3464)&gt;1,(IF(LEN(J3464&gt;0),(IF(COUNT(FIND({"/";":";"\";"*";"?";"&gt;";"&lt;";"|";"+";"_";"ä";"ü";"ö";"é";"ß"},J3464))&gt;0,"Ungültige Zeichen",IF(LEN(J3464)&gt;21,"Maximal 21 Zeichen","Okay"))),"")),"")</f>
        <v/>
      </c>
      <c r="M3464" s="7"/>
    </row>
    <row r="3465" spans="12:13">
      <c r="L3465" t="str">
        <f>IF(LEN(J3465)&gt;1,(IF(LEN(J3465&gt;0),(IF(COUNT(FIND({"/";":";"\";"*";"?";"&gt;";"&lt;";"|";"+";"_";"ä";"ü";"ö";"é";"ß"},J3465))&gt;0,"Ungültige Zeichen",IF(LEN(J3465)&gt;21,"Maximal 21 Zeichen","Okay"))),"")),"")</f>
        <v/>
      </c>
      <c r="M3465" s="7"/>
    </row>
    <row r="3466" spans="12:13">
      <c r="L3466" t="str">
        <f>IF(LEN(J3466)&gt;1,(IF(LEN(J3466&gt;0),(IF(COUNT(FIND({"/";":";"\";"*";"?";"&gt;";"&lt;";"|";"+";"_";"ä";"ü";"ö";"é";"ß"},J3466))&gt;0,"Ungültige Zeichen",IF(LEN(J3466)&gt;21,"Maximal 21 Zeichen","Okay"))),"")),"")</f>
        <v/>
      </c>
      <c r="M3466" s="7"/>
    </row>
    <row r="3467" spans="12:13">
      <c r="L3467" t="str">
        <f>IF(LEN(J3467)&gt;1,(IF(LEN(J3467&gt;0),(IF(COUNT(FIND({"/";":";"\";"*";"?";"&gt;";"&lt;";"|";"+";"_";"ä";"ü";"ö";"é";"ß"},J3467))&gt;0,"Ungültige Zeichen",IF(LEN(J3467)&gt;21,"Maximal 21 Zeichen","Okay"))),"")),"")</f>
        <v/>
      </c>
      <c r="M3467" s="7"/>
    </row>
    <row r="3468" spans="12:13">
      <c r="L3468" t="str">
        <f>IF(LEN(J3468)&gt;1,(IF(LEN(J3468&gt;0),(IF(COUNT(FIND({"/";":";"\";"*";"?";"&gt;";"&lt;";"|";"+";"_";"ä";"ü";"ö";"é";"ß"},J3468))&gt;0,"Ungültige Zeichen",IF(LEN(J3468)&gt;21,"Maximal 21 Zeichen","Okay"))),"")),"")</f>
        <v/>
      </c>
      <c r="M3468" s="7"/>
    </row>
    <row r="3469" spans="12:13">
      <c r="L3469" t="str">
        <f>IF(LEN(J3469)&gt;1,(IF(LEN(J3469&gt;0),(IF(COUNT(FIND({"/";":";"\";"*";"?";"&gt;";"&lt;";"|";"+";"_";"ä";"ü";"ö";"é";"ß"},J3469))&gt;0,"Ungültige Zeichen",IF(LEN(J3469)&gt;21,"Maximal 21 Zeichen","Okay"))),"")),"")</f>
        <v/>
      </c>
      <c r="M3469" s="7"/>
    </row>
    <row r="3470" spans="12:13">
      <c r="L3470" t="str">
        <f>IF(LEN(J3470)&gt;1,(IF(LEN(J3470&gt;0),(IF(COUNT(FIND({"/";":";"\";"*";"?";"&gt;";"&lt;";"|";"+";"_";"ä";"ü";"ö";"é";"ß"},J3470))&gt;0,"Ungültige Zeichen",IF(LEN(J3470)&gt;21,"Maximal 21 Zeichen","Okay"))),"")),"")</f>
        <v/>
      </c>
      <c r="M3470" s="7"/>
    </row>
    <row r="3471" spans="12:13">
      <c r="L3471" t="str">
        <f>IF(LEN(J3471)&gt;1,(IF(LEN(J3471&gt;0),(IF(COUNT(FIND({"/";":";"\";"*";"?";"&gt;";"&lt;";"|";"+";"_";"ä";"ü";"ö";"é";"ß"},J3471))&gt;0,"Ungültige Zeichen",IF(LEN(J3471)&gt;21,"Maximal 21 Zeichen","Okay"))),"")),"")</f>
        <v/>
      </c>
      <c r="M3471" s="7"/>
    </row>
    <row r="3472" spans="12:13">
      <c r="L3472" t="str">
        <f>IF(LEN(J3472)&gt;1,(IF(LEN(J3472&gt;0),(IF(COUNT(FIND({"/";":";"\";"*";"?";"&gt;";"&lt;";"|";"+";"_";"ä";"ü";"ö";"é";"ß"},J3472))&gt;0,"Ungültige Zeichen",IF(LEN(J3472)&gt;21,"Maximal 21 Zeichen","Okay"))),"")),"")</f>
        <v/>
      </c>
      <c r="M3472" s="7"/>
    </row>
    <row r="3473" spans="12:13">
      <c r="L3473" t="str">
        <f>IF(LEN(J3473)&gt;1,(IF(LEN(J3473&gt;0),(IF(COUNT(FIND({"/";":";"\";"*";"?";"&gt;";"&lt;";"|";"+";"_";"ä";"ü";"ö";"é";"ß"},J3473))&gt;0,"Ungültige Zeichen",IF(LEN(J3473)&gt;21,"Maximal 21 Zeichen","Okay"))),"")),"")</f>
        <v/>
      </c>
      <c r="M3473" s="7"/>
    </row>
    <row r="3474" spans="12:13">
      <c r="L3474" t="str">
        <f>IF(LEN(J3474)&gt;1,(IF(LEN(J3474&gt;0),(IF(COUNT(FIND({"/";":";"\";"*";"?";"&gt;";"&lt;";"|";"+";"_";"ä";"ü";"ö";"é";"ß"},J3474))&gt;0,"Ungültige Zeichen",IF(LEN(J3474)&gt;21,"Maximal 21 Zeichen","Okay"))),"")),"")</f>
        <v/>
      </c>
      <c r="M3474" s="7"/>
    </row>
    <row r="3475" spans="12:13">
      <c r="L3475" t="str">
        <f>IF(LEN(J3475)&gt;1,(IF(LEN(J3475&gt;0),(IF(COUNT(FIND({"/";":";"\";"*";"?";"&gt;";"&lt;";"|";"+";"_";"ä";"ü";"ö";"é";"ß"},J3475))&gt;0,"Ungültige Zeichen",IF(LEN(J3475)&gt;21,"Maximal 21 Zeichen","Okay"))),"")),"")</f>
        <v/>
      </c>
      <c r="M3475" s="7"/>
    </row>
    <row r="3476" spans="12:13">
      <c r="L3476" t="str">
        <f>IF(LEN(J3476)&gt;1,(IF(LEN(J3476&gt;0),(IF(COUNT(FIND({"/";":";"\";"*";"?";"&gt;";"&lt;";"|";"+";"_";"ä";"ü";"ö";"é";"ß"},J3476))&gt;0,"Ungültige Zeichen",IF(LEN(J3476)&gt;21,"Maximal 21 Zeichen","Okay"))),"")),"")</f>
        <v/>
      </c>
      <c r="M3476" s="7"/>
    </row>
    <row r="3477" spans="12:13">
      <c r="L3477" t="str">
        <f>IF(LEN(J3477)&gt;1,(IF(LEN(J3477&gt;0),(IF(COUNT(FIND({"/";":";"\";"*";"?";"&gt;";"&lt;";"|";"+";"_";"ä";"ü";"ö";"é";"ß"},J3477))&gt;0,"Ungültige Zeichen",IF(LEN(J3477)&gt;21,"Maximal 21 Zeichen","Okay"))),"")),"")</f>
        <v/>
      </c>
      <c r="M3477" s="7"/>
    </row>
    <row r="3478" spans="12:13">
      <c r="L3478" t="str">
        <f>IF(LEN(J3478)&gt;1,(IF(LEN(J3478&gt;0),(IF(COUNT(FIND({"/";":";"\";"*";"?";"&gt;";"&lt;";"|";"+";"_";"ä";"ü";"ö";"é";"ß"},J3478))&gt;0,"Ungültige Zeichen",IF(LEN(J3478)&gt;21,"Maximal 21 Zeichen","Okay"))),"")),"")</f>
        <v/>
      </c>
      <c r="M3478" s="7"/>
    </row>
    <row r="3479" spans="12:13">
      <c r="L3479" t="str">
        <f>IF(LEN(J3479)&gt;1,(IF(LEN(J3479&gt;0),(IF(COUNT(FIND({"/";":";"\";"*";"?";"&gt;";"&lt;";"|";"+";"_";"ä";"ü";"ö";"é";"ß"},J3479))&gt;0,"Ungültige Zeichen",IF(LEN(J3479)&gt;21,"Maximal 21 Zeichen","Okay"))),"")),"")</f>
        <v/>
      </c>
      <c r="M3479" s="7"/>
    </row>
    <row r="3480" spans="12:13">
      <c r="L3480" t="str">
        <f>IF(LEN(J3480)&gt;1,(IF(LEN(J3480&gt;0),(IF(COUNT(FIND({"/";":";"\";"*";"?";"&gt;";"&lt;";"|";"+";"_";"ä";"ü";"ö";"é";"ß"},J3480))&gt;0,"Ungültige Zeichen",IF(LEN(J3480)&gt;21,"Maximal 21 Zeichen","Okay"))),"")),"")</f>
        <v/>
      </c>
      <c r="M3480" s="7"/>
    </row>
    <row r="3481" spans="12:13">
      <c r="L3481" t="str">
        <f>IF(LEN(J3481)&gt;1,(IF(LEN(J3481&gt;0),(IF(COUNT(FIND({"/";":";"\";"*";"?";"&gt;";"&lt;";"|";"+";"_";"ä";"ü";"ö";"é";"ß"},J3481))&gt;0,"Ungültige Zeichen",IF(LEN(J3481)&gt;21,"Maximal 21 Zeichen","Okay"))),"")),"")</f>
        <v/>
      </c>
      <c r="M3481" s="7"/>
    </row>
    <row r="3482" spans="12:13">
      <c r="L3482" t="str">
        <f>IF(LEN(J3482)&gt;1,(IF(LEN(J3482&gt;0),(IF(COUNT(FIND({"/";":";"\";"*";"?";"&gt;";"&lt;";"|";"+";"_";"ä";"ü";"ö";"é";"ß"},J3482))&gt;0,"Ungültige Zeichen",IF(LEN(J3482)&gt;21,"Maximal 21 Zeichen","Okay"))),"")),"")</f>
        <v/>
      </c>
      <c r="M3482" s="7"/>
    </row>
    <row r="3483" spans="12:13">
      <c r="L3483" t="str">
        <f>IF(LEN(J3483)&gt;1,(IF(LEN(J3483&gt;0),(IF(COUNT(FIND({"/";":";"\";"*";"?";"&gt;";"&lt;";"|";"+";"_";"ä";"ü";"ö";"é";"ß"},J3483))&gt;0,"Ungültige Zeichen",IF(LEN(J3483)&gt;21,"Maximal 21 Zeichen","Okay"))),"")),"")</f>
        <v/>
      </c>
      <c r="M3483" s="7"/>
    </row>
    <row r="3484" spans="12:13">
      <c r="L3484" t="str">
        <f>IF(LEN(J3484)&gt;1,(IF(LEN(J3484&gt;0),(IF(COUNT(FIND({"/";":";"\";"*";"?";"&gt;";"&lt;";"|";"+";"_";"ä";"ü";"ö";"é";"ß"},J3484))&gt;0,"Ungültige Zeichen",IF(LEN(J3484)&gt;21,"Maximal 21 Zeichen","Okay"))),"")),"")</f>
        <v/>
      </c>
      <c r="M3484" s="7"/>
    </row>
    <row r="3485" spans="12:13">
      <c r="L3485" t="str">
        <f>IF(LEN(J3485)&gt;1,(IF(LEN(J3485&gt;0),(IF(COUNT(FIND({"/";":";"\";"*";"?";"&gt;";"&lt;";"|";"+";"_";"ä";"ü";"ö";"é";"ß"},J3485))&gt;0,"Ungültige Zeichen",IF(LEN(J3485)&gt;21,"Maximal 21 Zeichen","Okay"))),"")),"")</f>
        <v/>
      </c>
      <c r="M3485" s="7"/>
    </row>
    <row r="3486" spans="12:13">
      <c r="L3486" t="str">
        <f>IF(LEN(J3486)&gt;1,(IF(LEN(J3486&gt;0),(IF(COUNT(FIND({"/";":";"\";"*";"?";"&gt;";"&lt;";"|";"+";"_";"ä";"ü";"ö";"é";"ß"},J3486))&gt;0,"Ungültige Zeichen",IF(LEN(J3486)&gt;21,"Maximal 21 Zeichen","Okay"))),"")),"")</f>
        <v/>
      </c>
      <c r="M3486" s="7"/>
    </row>
    <row r="3487" spans="12:13">
      <c r="L3487" t="str">
        <f>IF(LEN(J3487)&gt;1,(IF(LEN(J3487&gt;0),(IF(COUNT(FIND({"/";":";"\";"*";"?";"&gt;";"&lt;";"|";"+";"_";"ä";"ü";"ö";"é";"ß"},J3487))&gt;0,"Ungültige Zeichen",IF(LEN(J3487)&gt;21,"Maximal 21 Zeichen","Okay"))),"")),"")</f>
        <v/>
      </c>
      <c r="M3487" s="7"/>
    </row>
    <row r="3488" spans="12:13">
      <c r="L3488" t="str">
        <f>IF(LEN(J3488)&gt;1,(IF(LEN(J3488&gt;0),(IF(COUNT(FIND({"/";":";"\";"*";"?";"&gt;";"&lt;";"|";"+";"_";"ä";"ü";"ö";"é";"ß"},J3488))&gt;0,"Ungültige Zeichen",IF(LEN(J3488)&gt;21,"Maximal 21 Zeichen","Okay"))),"")),"")</f>
        <v/>
      </c>
      <c r="M3488" s="7"/>
    </row>
    <row r="3489" spans="12:13">
      <c r="L3489" t="str">
        <f>IF(LEN(J3489)&gt;1,(IF(LEN(J3489&gt;0),(IF(COUNT(FIND({"/";":";"\";"*";"?";"&gt;";"&lt;";"|";"+";"_";"ä";"ü";"ö";"é";"ß"},J3489))&gt;0,"Ungültige Zeichen",IF(LEN(J3489)&gt;21,"Maximal 21 Zeichen","Okay"))),"")),"")</f>
        <v/>
      </c>
      <c r="M3489" s="7"/>
    </row>
    <row r="3490" spans="12:13">
      <c r="L3490" t="str">
        <f>IF(LEN(J3490)&gt;1,(IF(LEN(J3490&gt;0),(IF(COUNT(FIND({"/";":";"\";"*";"?";"&gt;";"&lt;";"|";"+";"_";"ä";"ü";"ö";"é";"ß"},J3490))&gt;0,"Ungültige Zeichen",IF(LEN(J3490)&gt;21,"Maximal 21 Zeichen","Okay"))),"")),"")</f>
        <v/>
      </c>
      <c r="M3490" s="7"/>
    </row>
    <row r="3491" spans="12:13">
      <c r="L3491" t="str">
        <f>IF(LEN(J3491)&gt;1,(IF(LEN(J3491&gt;0),(IF(COUNT(FIND({"/";":";"\";"*";"?";"&gt;";"&lt;";"|";"+";"_";"ä";"ü";"ö";"é";"ß"},J3491))&gt;0,"Ungültige Zeichen",IF(LEN(J3491)&gt;21,"Maximal 21 Zeichen","Okay"))),"")),"")</f>
        <v/>
      </c>
      <c r="M3491" s="7"/>
    </row>
    <row r="3492" spans="12:13">
      <c r="L3492" t="str">
        <f>IF(LEN(J3492)&gt;1,(IF(LEN(J3492&gt;0),(IF(COUNT(FIND({"/";":";"\";"*";"?";"&gt;";"&lt;";"|";"+";"_";"ä";"ü";"ö";"é";"ß"},J3492))&gt;0,"Ungültige Zeichen",IF(LEN(J3492)&gt;21,"Maximal 21 Zeichen","Okay"))),"")),"")</f>
        <v/>
      </c>
      <c r="M3492" s="7"/>
    </row>
    <row r="3493" spans="12:13">
      <c r="L3493" t="str">
        <f>IF(LEN(J3493)&gt;1,(IF(LEN(J3493&gt;0),(IF(COUNT(FIND({"/";":";"\";"*";"?";"&gt;";"&lt;";"|";"+";"_";"ä";"ü";"ö";"é";"ß"},J3493))&gt;0,"Ungültige Zeichen",IF(LEN(J3493)&gt;21,"Maximal 21 Zeichen","Okay"))),"")),"")</f>
        <v/>
      </c>
      <c r="M3493" s="7"/>
    </row>
    <row r="3494" spans="12:13">
      <c r="L3494" t="str">
        <f>IF(LEN(J3494)&gt;1,(IF(LEN(J3494&gt;0),(IF(COUNT(FIND({"/";":";"\";"*";"?";"&gt;";"&lt;";"|";"+";"_";"ä";"ü";"ö";"é";"ß"},J3494))&gt;0,"Ungültige Zeichen",IF(LEN(J3494)&gt;21,"Maximal 21 Zeichen","Okay"))),"")),"")</f>
        <v/>
      </c>
      <c r="M3494" s="7"/>
    </row>
    <row r="3495" spans="12:13">
      <c r="L3495" t="str">
        <f>IF(LEN(J3495)&gt;1,(IF(LEN(J3495&gt;0),(IF(COUNT(FIND({"/";":";"\";"*";"?";"&gt;";"&lt;";"|";"+";"_";"ä";"ü";"ö";"é";"ß"},J3495))&gt;0,"Ungültige Zeichen",IF(LEN(J3495)&gt;21,"Maximal 21 Zeichen","Okay"))),"")),"")</f>
        <v/>
      </c>
      <c r="M3495" s="7"/>
    </row>
    <row r="3496" spans="12:13">
      <c r="L3496" t="str">
        <f>IF(LEN(J3496)&gt;1,(IF(LEN(J3496&gt;0),(IF(COUNT(FIND({"/";":";"\";"*";"?";"&gt;";"&lt;";"|";"+";"_";"ä";"ü";"ö";"é";"ß"},J3496))&gt;0,"Ungültige Zeichen",IF(LEN(J3496)&gt;21,"Maximal 21 Zeichen","Okay"))),"")),"")</f>
        <v/>
      </c>
      <c r="M3496" s="7"/>
    </row>
    <row r="3497" spans="12:13">
      <c r="L3497" t="str">
        <f>IF(LEN(J3497)&gt;1,(IF(LEN(J3497&gt;0),(IF(COUNT(FIND({"/";":";"\";"*";"?";"&gt;";"&lt;";"|";"+";"_";"ä";"ü";"ö";"é";"ß"},J3497))&gt;0,"Ungültige Zeichen",IF(LEN(J3497)&gt;21,"Maximal 21 Zeichen","Okay"))),"")),"")</f>
        <v/>
      </c>
      <c r="M3497" s="7"/>
    </row>
    <row r="3498" spans="12:13">
      <c r="L3498" t="str">
        <f>IF(LEN(J3498)&gt;1,(IF(LEN(J3498&gt;0),(IF(COUNT(FIND({"/";":";"\";"*";"?";"&gt;";"&lt;";"|";"+";"_";"ä";"ü";"ö";"é";"ß"},J3498))&gt;0,"Ungültige Zeichen",IF(LEN(J3498)&gt;21,"Maximal 21 Zeichen","Okay"))),"")),"")</f>
        <v/>
      </c>
      <c r="M3498" s="7"/>
    </row>
    <row r="3499" spans="12:13">
      <c r="L3499" t="str">
        <f>IF(LEN(J3499)&gt;1,(IF(LEN(J3499&gt;0),(IF(COUNT(FIND({"/";":";"\";"*";"?";"&gt;";"&lt;";"|";"+";"_";"ä";"ü";"ö";"é";"ß"},J3499))&gt;0,"Ungültige Zeichen",IF(LEN(J3499)&gt;21,"Maximal 21 Zeichen","Okay"))),"")),"")</f>
        <v/>
      </c>
      <c r="M3499" s="7"/>
    </row>
    <row r="3500" spans="12:13">
      <c r="L3500" t="str">
        <f>IF(LEN(J3500)&gt;1,(IF(LEN(J3500&gt;0),(IF(COUNT(FIND({"/";":";"\";"*";"?";"&gt;";"&lt;";"|";"+";"_";"ä";"ü";"ö";"é";"ß"},J3500))&gt;0,"Ungültige Zeichen",IF(LEN(J3500)&gt;21,"Maximal 21 Zeichen","Okay"))),"")),"")</f>
        <v/>
      </c>
      <c r="M3500" s="7"/>
    </row>
    <row r="3501" spans="12:13">
      <c r="L3501" t="str">
        <f>IF(LEN(J3501)&gt;1,(IF(LEN(J3501&gt;0),(IF(COUNT(FIND({"/";":";"\";"*";"?";"&gt;";"&lt;";"|";"+";"_";"ä";"ü";"ö";"é";"ß"},J3501))&gt;0,"Ungültige Zeichen",IF(LEN(J3501)&gt;21,"Maximal 21 Zeichen","Okay"))),"")),"")</f>
        <v/>
      </c>
      <c r="M3501" s="7"/>
    </row>
    <row r="3502" spans="12:13">
      <c r="L3502" t="str">
        <f>IF(LEN(J3502)&gt;1,(IF(LEN(J3502&gt;0),(IF(COUNT(FIND({"/";":";"\";"*";"?";"&gt;";"&lt;";"|";"+";"_";"ä";"ü";"ö";"é";"ß"},J3502))&gt;0,"Ungültige Zeichen",IF(LEN(J3502)&gt;21,"Maximal 21 Zeichen","Okay"))),"")),"")</f>
        <v/>
      </c>
      <c r="M3502" s="7"/>
    </row>
    <row r="3503" spans="12:13">
      <c r="L3503" t="str">
        <f>IF(LEN(J3503)&gt;1,(IF(LEN(J3503&gt;0),(IF(COUNT(FIND({"/";":";"\";"*";"?";"&gt;";"&lt;";"|";"+";"_";"ä";"ü";"ö";"é";"ß"},J3503))&gt;0,"Ungültige Zeichen",IF(LEN(J3503)&gt;21,"Maximal 21 Zeichen","Okay"))),"")),"")</f>
        <v/>
      </c>
      <c r="M3503" s="7"/>
    </row>
    <row r="3504" spans="12:13">
      <c r="L3504" t="str">
        <f>IF(LEN(J3504)&gt;1,(IF(LEN(J3504&gt;0),(IF(COUNT(FIND({"/";":";"\";"*";"?";"&gt;";"&lt;";"|";"+";"_";"ä";"ü";"ö";"é";"ß"},J3504))&gt;0,"Ungültige Zeichen",IF(LEN(J3504)&gt;21,"Maximal 21 Zeichen","Okay"))),"")),"")</f>
        <v/>
      </c>
      <c r="M3504" s="7"/>
    </row>
    <row r="3505" spans="12:13">
      <c r="L3505" t="str">
        <f>IF(LEN(J3505)&gt;1,(IF(LEN(J3505&gt;0),(IF(COUNT(FIND({"/";":";"\";"*";"?";"&gt;";"&lt;";"|";"+";"_";"ä";"ü";"ö";"é";"ß"},J3505))&gt;0,"Ungültige Zeichen",IF(LEN(J3505)&gt;21,"Maximal 21 Zeichen","Okay"))),"")),"")</f>
        <v/>
      </c>
      <c r="M3505" s="7"/>
    </row>
    <row r="3506" spans="12:13">
      <c r="L3506" t="str">
        <f>IF(LEN(J3506)&gt;1,(IF(LEN(J3506&gt;0),(IF(COUNT(FIND({"/";":";"\";"*";"?";"&gt;";"&lt;";"|";"+";"_";"ä";"ü";"ö";"é";"ß"},J3506))&gt;0,"Ungültige Zeichen",IF(LEN(J3506)&gt;21,"Maximal 21 Zeichen","Okay"))),"")),"")</f>
        <v/>
      </c>
      <c r="M3506" s="7"/>
    </row>
    <row r="3507" spans="12:13">
      <c r="L3507" t="str">
        <f>IF(LEN(J3507)&gt;1,(IF(LEN(J3507&gt;0),(IF(COUNT(FIND({"/";":";"\";"*";"?";"&gt;";"&lt;";"|";"+";"_";"ä";"ü";"ö";"é";"ß"},J3507))&gt;0,"Ungültige Zeichen",IF(LEN(J3507)&gt;21,"Maximal 21 Zeichen","Okay"))),"")),"")</f>
        <v/>
      </c>
      <c r="M3507" s="7"/>
    </row>
    <row r="3508" spans="12:13">
      <c r="L3508" t="str">
        <f>IF(LEN(J3508)&gt;1,(IF(LEN(J3508&gt;0),(IF(COUNT(FIND({"/";":";"\";"*";"?";"&gt;";"&lt;";"|";"+";"_";"ä";"ü";"ö";"é";"ß"},J3508))&gt;0,"Ungültige Zeichen",IF(LEN(J3508)&gt;21,"Maximal 21 Zeichen","Okay"))),"")),"")</f>
        <v/>
      </c>
      <c r="M3508" s="7"/>
    </row>
    <row r="3509" spans="12:13">
      <c r="L3509" t="str">
        <f>IF(LEN(J3509)&gt;1,(IF(LEN(J3509&gt;0),(IF(COUNT(FIND({"/";":";"\";"*";"?";"&gt;";"&lt;";"|";"+";"_";"ä";"ü";"ö";"é";"ß"},J3509))&gt;0,"Ungültige Zeichen",IF(LEN(J3509)&gt;21,"Maximal 21 Zeichen","Okay"))),"")),"")</f>
        <v/>
      </c>
      <c r="M3509" s="7"/>
    </row>
    <row r="3510" spans="12:13">
      <c r="L3510" t="str">
        <f>IF(LEN(J3510)&gt;1,(IF(LEN(J3510&gt;0),(IF(COUNT(FIND({"/";":";"\";"*";"?";"&gt;";"&lt;";"|";"+";"_";"ä";"ü";"ö";"é";"ß"},J3510))&gt;0,"Ungültige Zeichen",IF(LEN(J3510)&gt;21,"Maximal 21 Zeichen","Okay"))),"")),"")</f>
        <v/>
      </c>
      <c r="M3510" s="7"/>
    </row>
    <row r="3511" spans="12:13">
      <c r="L3511" t="str">
        <f>IF(LEN(J3511)&gt;1,(IF(LEN(J3511&gt;0),(IF(COUNT(FIND({"/";":";"\";"*";"?";"&gt;";"&lt;";"|";"+";"_";"ä";"ü";"ö";"é";"ß"},J3511))&gt;0,"Ungültige Zeichen",IF(LEN(J3511)&gt;21,"Maximal 21 Zeichen","Okay"))),"")),"")</f>
        <v/>
      </c>
      <c r="M3511" s="7"/>
    </row>
    <row r="3512" spans="12:13">
      <c r="L3512" t="str">
        <f>IF(LEN(J3512)&gt;1,(IF(LEN(J3512&gt;0),(IF(COUNT(FIND({"/";":";"\";"*";"?";"&gt;";"&lt;";"|";"+";"_";"ä";"ü";"ö";"é";"ß"},J3512))&gt;0,"Ungültige Zeichen",IF(LEN(J3512)&gt;21,"Maximal 21 Zeichen","Okay"))),"")),"")</f>
        <v/>
      </c>
      <c r="M3512" s="7"/>
    </row>
    <row r="3513" spans="12:13">
      <c r="L3513" t="str">
        <f>IF(LEN(J3513)&gt;1,(IF(LEN(J3513&gt;0),(IF(COUNT(FIND({"/";":";"\";"*";"?";"&gt;";"&lt;";"|";"+";"_";"ä";"ü";"ö";"é";"ß"},J3513))&gt;0,"Ungültige Zeichen",IF(LEN(J3513)&gt;21,"Maximal 21 Zeichen","Okay"))),"")),"")</f>
        <v/>
      </c>
      <c r="M3513" s="7"/>
    </row>
    <row r="3514" spans="12:13">
      <c r="L3514" t="str">
        <f>IF(LEN(J3514)&gt;1,(IF(LEN(J3514&gt;0),(IF(COUNT(FIND({"/";":";"\";"*";"?";"&gt;";"&lt;";"|";"+";"_";"ä";"ü";"ö";"é";"ß"},J3514))&gt;0,"Ungültige Zeichen",IF(LEN(J3514)&gt;21,"Maximal 21 Zeichen","Okay"))),"")),"")</f>
        <v/>
      </c>
      <c r="M3514" s="7"/>
    </row>
    <row r="3515" spans="12:13">
      <c r="L3515" t="str">
        <f>IF(LEN(J3515)&gt;1,(IF(LEN(J3515&gt;0),(IF(COUNT(FIND({"/";":";"\";"*";"?";"&gt;";"&lt;";"|";"+";"_";"ä";"ü";"ö";"é";"ß"},J3515))&gt;0,"Ungültige Zeichen",IF(LEN(J3515)&gt;21,"Maximal 21 Zeichen","Okay"))),"")),"")</f>
        <v/>
      </c>
      <c r="M3515" s="7"/>
    </row>
    <row r="3516" spans="12:13">
      <c r="L3516" t="str">
        <f>IF(LEN(J3516)&gt;1,(IF(LEN(J3516&gt;0),(IF(COUNT(FIND({"/";":";"\";"*";"?";"&gt;";"&lt;";"|";"+";"_";"ä";"ü";"ö";"é";"ß"},J3516))&gt;0,"Ungültige Zeichen",IF(LEN(J3516)&gt;21,"Maximal 21 Zeichen","Okay"))),"")),"")</f>
        <v/>
      </c>
      <c r="M3516" s="7"/>
    </row>
    <row r="3517" spans="12:13">
      <c r="L3517" t="str">
        <f>IF(LEN(J3517)&gt;1,(IF(LEN(J3517&gt;0),(IF(COUNT(FIND({"/";":";"\";"*";"?";"&gt;";"&lt;";"|";"+";"_";"ä";"ü";"ö";"é";"ß"},J3517))&gt;0,"Ungültige Zeichen",IF(LEN(J3517)&gt;21,"Maximal 21 Zeichen","Okay"))),"")),"")</f>
        <v/>
      </c>
      <c r="M3517" s="7"/>
    </row>
    <row r="3518" spans="12:13">
      <c r="L3518" t="str">
        <f>IF(LEN(J3518)&gt;1,(IF(LEN(J3518&gt;0),(IF(COUNT(FIND({"/";":";"\";"*";"?";"&gt;";"&lt;";"|";"+";"_";"ä";"ü";"ö";"é";"ß"},J3518))&gt;0,"Ungültige Zeichen",IF(LEN(J3518)&gt;21,"Maximal 21 Zeichen","Okay"))),"")),"")</f>
        <v/>
      </c>
      <c r="M3518" s="7"/>
    </row>
    <row r="3519" spans="12:13">
      <c r="L3519" t="str">
        <f>IF(LEN(J3519)&gt;1,(IF(LEN(J3519&gt;0),(IF(COUNT(FIND({"/";":";"\";"*";"?";"&gt;";"&lt;";"|";"+";"_";"ä";"ü";"ö";"é";"ß"},J3519))&gt;0,"Ungültige Zeichen",IF(LEN(J3519)&gt;21,"Maximal 21 Zeichen","Okay"))),"")),"")</f>
        <v/>
      </c>
      <c r="M3519" s="7"/>
    </row>
    <row r="3520" spans="12:13">
      <c r="L3520" t="str">
        <f>IF(LEN(J3520)&gt;1,(IF(LEN(J3520&gt;0),(IF(COUNT(FIND({"/";":";"\";"*";"?";"&gt;";"&lt;";"|";"+";"_";"ä";"ü";"ö";"é";"ß"},J3520))&gt;0,"Ungültige Zeichen",IF(LEN(J3520)&gt;21,"Maximal 21 Zeichen","Okay"))),"")),"")</f>
        <v/>
      </c>
      <c r="M3520" s="7"/>
    </row>
    <row r="3521" spans="12:13">
      <c r="L3521" t="str">
        <f>IF(LEN(J3521)&gt;1,(IF(LEN(J3521&gt;0),(IF(COUNT(FIND({"/";":";"\";"*";"?";"&gt;";"&lt;";"|";"+";"_";"ä";"ü";"ö";"é";"ß"},J3521))&gt;0,"Ungültige Zeichen",IF(LEN(J3521)&gt;21,"Maximal 21 Zeichen","Okay"))),"")),"")</f>
        <v/>
      </c>
      <c r="M3521" s="7"/>
    </row>
    <row r="3522" spans="12:13">
      <c r="L3522" t="str">
        <f>IF(LEN(J3522)&gt;1,(IF(LEN(J3522&gt;0),(IF(COUNT(FIND({"/";":";"\";"*";"?";"&gt;";"&lt;";"|";"+";"_";"ä";"ü";"ö";"é";"ß"},J3522))&gt;0,"Ungültige Zeichen",IF(LEN(J3522)&gt;21,"Maximal 21 Zeichen","Okay"))),"")),"")</f>
        <v/>
      </c>
      <c r="M3522" s="7"/>
    </row>
    <row r="3523" spans="12:13">
      <c r="L3523" t="str">
        <f>IF(LEN(J3523)&gt;1,(IF(LEN(J3523&gt;0),(IF(COUNT(FIND({"/";":";"\";"*";"?";"&gt;";"&lt;";"|";"+";"_";"ä";"ü";"ö";"é";"ß"},J3523))&gt;0,"Ungültige Zeichen",IF(LEN(J3523)&gt;21,"Maximal 21 Zeichen","Okay"))),"")),"")</f>
        <v/>
      </c>
      <c r="M3523" s="7"/>
    </row>
    <row r="3524" spans="12:13">
      <c r="L3524" t="str">
        <f>IF(LEN(J3524)&gt;1,(IF(LEN(J3524&gt;0),(IF(COUNT(FIND({"/";":";"\";"*";"?";"&gt;";"&lt;";"|";"+";"_";"ä";"ü";"ö";"é";"ß"},J3524))&gt;0,"Ungültige Zeichen",IF(LEN(J3524)&gt;21,"Maximal 21 Zeichen","Okay"))),"")),"")</f>
        <v/>
      </c>
      <c r="M3524" s="7"/>
    </row>
    <row r="3525" spans="12:13">
      <c r="L3525" t="str">
        <f>IF(LEN(J3525)&gt;1,(IF(LEN(J3525&gt;0),(IF(COUNT(FIND({"/";":";"\";"*";"?";"&gt;";"&lt;";"|";"+";"_";"ä";"ü";"ö";"é";"ß"},J3525))&gt;0,"Ungültige Zeichen",IF(LEN(J3525)&gt;21,"Maximal 21 Zeichen","Okay"))),"")),"")</f>
        <v/>
      </c>
      <c r="M3525" s="7"/>
    </row>
    <row r="3526" spans="12:13">
      <c r="L3526" t="str">
        <f>IF(LEN(J3526)&gt;1,(IF(LEN(J3526&gt;0),(IF(COUNT(FIND({"/";":";"\";"*";"?";"&gt;";"&lt;";"|";"+";"_";"ä";"ü";"ö";"é";"ß"},J3526))&gt;0,"Ungültige Zeichen",IF(LEN(J3526)&gt;21,"Maximal 21 Zeichen","Okay"))),"")),"")</f>
        <v/>
      </c>
      <c r="M3526" s="7"/>
    </row>
    <row r="3527" spans="12:13">
      <c r="L3527" t="str">
        <f>IF(LEN(J3527)&gt;1,(IF(LEN(J3527&gt;0),(IF(COUNT(FIND({"/";":";"\";"*";"?";"&gt;";"&lt;";"|";"+";"_";"ä";"ü";"ö";"é";"ß"},J3527))&gt;0,"Ungültige Zeichen",IF(LEN(J3527)&gt;21,"Maximal 21 Zeichen","Okay"))),"")),"")</f>
        <v/>
      </c>
      <c r="M3527" s="7"/>
    </row>
    <row r="3528" spans="12:13">
      <c r="L3528" t="str">
        <f>IF(LEN(J3528)&gt;1,(IF(LEN(J3528&gt;0),(IF(COUNT(FIND({"/";":";"\";"*";"?";"&gt;";"&lt;";"|";"+";"_";"ä";"ü";"ö";"é";"ß"},J3528))&gt;0,"Ungültige Zeichen",IF(LEN(J3528)&gt;21,"Maximal 21 Zeichen","Okay"))),"")),"")</f>
        <v/>
      </c>
      <c r="M3528" s="7"/>
    </row>
    <row r="3529" spans="12:13">
      <c r="L3529" t="str">
        <f>IF(LEN(J3529)&gt;1,(IF(LEN(J3529&gt;0),(IF(COUNT(FIND({"/";":";"\";"*";"?";"&gt;";"&lt;";"|";"+";"_";"ä";"ü";"ö";"é";"ß"},J3529))&gt;0,"Ungültige Zeichen",IF(LEN(J3529)&gt;21,"Maximal 21 Zeichen","Okay"))),"")),"")</f>
        <v/>
      </c>
      <c r="M3529" s="7"/>
    </row>
    <row r="3530" spans="12:13">
      <c r="L3530" t="str">
        <f>IF(LEN(J3530)&gt;1,(IF(LEN(J3530&gt;0),(IF(COUNT(FIND({"/";":";"\";"*";"?";"&gt;";"&lt;";"|";"+";"_";"ä";"ü";"ö";"é";"ß"},J3530))&gt;0,"Ungültige Zeichen",IF(LEN(J3530)&gt;21,"Maximal 21 Zeichen","Okay"))),"")),"")</f>
        <v/>
      </c>
      <c r="M3530" s="7"/>
    </row>
    <row r="3531" spans="12:13">
      <c r="L3531" t="str">
        <f>IF(LEN(J3531)&gt;1,(IF(LEN(J3531&gt;0),(IF(COUNT(FIND({"/";":";"\";"*";"?";"&gt;";"&lt;";"|";"+";"_";"ä";"ü";"ö";"é";"ß"},J3531))&gt;0,"Ungültige Zeichen",IF(LEN(J3531)&gt;21,"Maximal 21 Zeichen","Okay"))),"")),"")</f>
        <v/>
      </c>
      <c r="M3531" s="7"/>
    </row>
    <row r="3532" spans="12:13">
      <c r="L3532" t="str">
        <f>IF(LEN(J3532)&gt;1,(IF(LEN(J3532&gt;0),(IF(COUNT(FIND({"/";":";"\";"*";"?";"&gt;";"&lt;";"|";"+";"_";"ä";"ü";"ö";"é";"ß"},J3532))&gt;0,"Ungültige Zeichen",IF(LEN(J3532)&gt;21,"Maximal 21 Zeichen","Okay"))),"")),"")</f>
        <v/>
      </c>
      <c r="M3532" s="7"/>
    </row>
    <row r="3533" spans="12:13">
      <c r="L3533" t="str">
        <f>IF(LEN(J3533)&gt;1,(IF(LEN(J3533&gt;0),(IF(COUNT(FIND({"/";":";"\";"*";"?";"&gt;";"&lt;";"|";"+";"_";"ä";"ü";"ö";"é";"ß"},J3533))&gt;0,"Ungültige Zeichen",IF(LEN(J3533)&gt;21,"Maximal 21 Zeichen","Okay"))),"")),"")</f>
        <v/>
      </c>
      <c r="M3533" s="7"/>
    </row>
    <row r="3534" spans="12:13">
      <c r="L3534" t="str">
        <f>IF(LEN(J3534)&gt;1,(IF(LEN(J3534&gt;0),(IF(COUNT(FIND({"/";":";"\";"*";"?";"&gt;";"&lt;";"|";"+";"_";"ä";"ü";"ö";"é";"ß"},J3534))&gt;0,"Ungültige Zeichen",IF(LEN(J3534)&gt;21,"Maximal 21 Zeichen","Okay"))),"")),"")</f>
        <v/>
      </c>
      <c r="M3534" s="7"/>
    </row>
    <row r="3535" spans="12:13">
      <c r="L3535" t="str">
        <f>IF(LEN(J3535)&gt;1,(IF(LEN(J3535&gt;0),(IF(COUNT(FIND({"/";":";"\";"*";"?";"&gt;";"&lt;";"|";"+";"_";"ä";"ü";"ö";"é";"ß"},J3535))&gt;0,"Ungültige Zeichen",IF(LEN(J3535)&gt;21,"Maximal 21 Zeichen","Okay"))),"")),"")</f>
        <v/>
      </c>
      <c r="M3535" s="7"/>
    </row>
    <row r="3536" spans="12:13">
      <c r="L3536" t="str">
        <f>IF(LEN(J3536)&gt;1,(IF(LEN(J3536&gt;0),(IF(COUNT(FIND({"/";":";"\";"*";"?";"&gt;";"&lt;";"|";"+";"_";"ä";"ü";"ö";"é";"ß"},J3536))&gt;0,"Ungültige Zeichen",IF(LEN(J3536)&gt;21,"Maximal 21 Zeichen","Okay"))),"")),"")</f>
        <v/>
      </c>
      <c r="M3536" s="7"/>
    </row>
    <row r="3537" spans="12:13">
      <c r="L3537" t="str">
        <f>IF(LEN(J3537)&gt;1,(IF(LEN(J3537&gt;0),(IF(COUNT(FIND({"/";":";"\";"*";"?";"&gt;";"&lt;";"|";"+";"_";"ä";"ü";"ö";"é";"ß"},J3537))&gt;0,"Ungültige Zeichen",IF(LEN(J3537)&gt;21,"Maximal 21 Zeichen","Okay"))),"")),"")</f>
        <v/>
      </c>
      <c r="M3537" s="7"/>
    </row>
    <row r="3538" spans="12:13">
      <c r="L3538" t="str">
        <f>IF(LEN(J3538)&gt;1,(IF(LEN(J3538&gt;0),(IF(COUNT(FIND({"/";":";"\";"*";"?";"&gt;";"&lt;";"|";"+";"_";"ä";"ü";"ö";"é";"ß"},J3538))&gt;0,"Ungültige Zeichen",IF(LEN(J3538)&gt;21,"Maximal 21 Zeichen","Okay"))),"")),"")</f>
        <v/>
      </c>
      <c r="M3538" s="7"/>
    </row>
    <row r="3539" spans="12:13">
      <c r="L3539" t="str">
        <f>IF(LEN(J3539)&gt;1,(IF(LEN(J3539&gt;0),(IF(COUNT(FIND({"/";":";"\";"*";"?";"&gt;";"&lt;";"|";"+";"_";"ä";"ü";"ö";"é";"ß"},J3539))&gt;0,"Ungültige Zeichen",IF(LEN(J3539)&gt;21,"Maximal 21 Zeichen","Okay"))),"")),"")</f>
        <v/>
      </c>
      <c r="M3539" s="7"/>
    </row>
    <row r="3540" spans="12:13">
      <c r="L3540" t="str">
        <f>IF(LEN(J3540)&gt;1,(IF(LEN(J3540&gt;0),(IF(COUNT(FIND({"/";":";"\";"*";"?";"&gt;";"&lt;";"|";"+";"_";"ä";"ü";"ö";"é";"ß"},J3540))&gt;0,"Ungültige Zeichen",IF(LEN(J3540)&gt;21,"Maximal 21 Zeichen","Okay"))),"")),"")</f>
        <v/>
      </c>
      <c r="M3540" s="7"/>
    </row>
    <row r="3541" spans="12:13">
      <c r="L3541" t="str">
        <f>IF(LEN(J3541)&gt;1,(IF(LEN(J3541&gt;0),(IF(COUNT(FIND({"/";":";"\";"*";"?";"&gt;";"&lt;";"|";"+";"_";"ä";"ü";"ö";"é";"ß"},J3541))&gt;0,"Ungültige Zeichen",IF(LEN(J3541)&gt;21,"Maximal 21 Zeichen","Okay"))),"")),"")</f>
        <v/>
      </c>
      <c r="M3541" s="7"/>
    </row>
    <row r="3542" spans="12:13">
      <c r="L3542" t="str">
        <f>IF(LEN(J3542)&gt;1,(IF(LEN(J3542&gt;0),(IF(COUNT(FIND({"/";":";"\";"*";"?";"&gt;";"&lt;";"|";"+";"_";"ä";"ü";"ö";"é";"ß"},J3542))&gt;0,"Ungültige Zeichen",IF(LEN(J3542)&gt;21,"Maximal 21 Zeichen","Okay"))),"")),"")</f>
        <v/>
      </c>
      <c r="M3542" s="7"/>
    </row>
    <row r="3543" spans="12:13">
      <c r="L3543" t="str">
        <f>IF(LEN(J3543)&gt;1,(IF(LEN(J3543&gt;0),(IF(COUNT(FIND({"/";":";"\";"*";"?";"&gt;";"&lt;";"|";"+";"_";"ä";"ü";"ö";"é";"ß"},J3543))&gt;0,"Ungültige Zeichen",IF(LEN(J3543)&gt;21,"Maximal 21 Zeichen","Okay"))),"")),"")</f>
        <v/>
      </c>
      <c r="M3543" s="7"/>
    </row>
    <row r="3544" spans="12:13">
      <c r="L3544" t="str">
        <f>IF(LEN(J3544)&gt;1,(IF(LEN(J3544&gt;0),(IF(COUNT(FIND({"/";":";"\";"*";"?";"&gt;";"&lt;";"|";"+";"_";"ä";"ü";"ö";"é";"ß"},J3544))&gt;0,"Ungültige Zeichen",IF(LEN(J3544)&gt;21,"Maximal 21 Zeichen","Okay"))),"")),"")</f>
        <v/>
      </c>
      <c r="M3544" s="7"/>
    </row>
    <row r="3545" spans="12:13">
      <c r="L3545" t="str">
        <f>IF(LEN(J3545)&gt;1,(IF(LEN(J3545&gt;0),(IF(COUNT(FIND({"/";":";"\";"*";"?";"&gt;";"&lt;";"|";"+";"_";"ä";"ü";"ö";"é";"ß"},J3545))&gt;0,"Ungültige Zeichen",IF(LEN(J3545)&gt;21,"Maximal 21 Zeichen","Okay"))),"")),"")</f>
        <v/>
      </c>
      <c r="M3545" s="7"/>
    </row>
    <row r="3546" spans="12:13">
      <c r="L3546" t="str">
        <f>IF(LEN(J3546)&gt;1,(IF(LEN(J3546&gt;0),(IF(COUNT(FIND({"/";":";"\";"*";"?";"&gt;";"&lt;";"|";"+";"_";"ä";"ü";"ö";"é";"ß"},J3546))&gt;0,"Ungültige Zeichen",IF(LEN(J3546)&gt;21,"Maximal 21 Zeichen","Okay"))),"")),"")</f>
        <v/>
      </c>
      <c r="M3546" s="7"/>
    </row>
    <row r="3547" spans="12:13">
      <c r="L3547" t="str">
        <f>IF(LEN(J3547)&gt;1,(IF(LEN(J3547&gt;0),(IF(COUNT(FIND({"/";":";"\";"*";"?";"&gt;";"&lt;";"|";"+";"_";"ä";"ü";"ö";"é";"ß"},J3547))&gt;0,"Ungültige Zeichen",IF(LEN(J3547)&gt;21,"Maximal 21 Zeichen","Okay"))),"")),"")</f>
        <v/>
      </c>
      <c r="M3547" s="7"/>
    </row>
    <row r="3548" spans="12:13">
      <c r="L3548" t="str">
        <f>IF(LEN(J3548)&gt;1,(IF(LEN(J3548&gt;0),(IF(COUNT(FIND({"/";":";"\";"*";"?";"&gt;";"&lt;";"|";"+";"_";"ä";"ü";"ö";"é";"ß"},J3548))&gt;0,"Ungültige Zeichen",IF(LEN(J3548)&gt;21,"Maximal 21 Zeichen","Okay"))),"")),"")</f>
        <v/>
      </c>
      <c r="M3548" s="7"/>
    </row>
    <row r="3549" spans="12:13">
      <c r="L3549" t="str">
        <f>IF(LEN(J3549)&gt;1,(IF(LEN(J3549&gt;0),(IF(COUNT(FIND({"/";":";"\";"*";"?";"&gt;";"&lt;";"|";"+";"_";"ä";"ü";"ö";"é";"ß"},J3549))&gt;0,"Ungültige Zeichen",IF(LEN(J3549)&gt;21,"Maximal 21 Zeichen","Okay"))),"")),"")</f>
        <v/>
      </c>
      <c r="M3549" s="7"/>
    </row>
    <row r="3550" spans="12:13">
      <c r="L3550" t="str">
        <f>IF(LEN(J3550)&gt;1,(IF(LEN(J3550&gt;0),(IF(COUNT(FIND({"/";":";"\";"*";"?";"&gt;";"&lt;";"|";"+";"_";"ä";"ü";"ö";"é";"ß"},J3550))&gt;0,"Ungültige Zeichen",IF(LEN(J3550)&gt;21,"Maximal 21 Zeichen","Okay"))),"")),"")</f>
        <v/>
      </c>
      <c r="M3550" s="7"/>
    </row>
    <row r="3551" spans="12:13">
      <c r="L3551" t="str">
        <f>IF(LEN(J3551)&gt;1,(IF(LEN(J3551&gt;0),(IF(COUNT(FIND({"/";":";"\";"*";"?";"&gt;";"&lt;";"|";"+";"_";"ä";"ü";"ö";"é";"ß"},J3551))&gt;0,"Ungültige Zeichen",IF(LEN(J3551)&gt;21,"Maximal 21 Zeichen","Okay"))),"")),"")</f>
        <v/>
      </c>
      <c r="M3551" s="7"/>
    </row>
    <row r="3552" spans="12:13">
      <c r="L3552" t="str">
        <f>IF(LEN(J3552)&gt;1,(IF(LEN(J3552&gt;0),(IF(COUNT(FIND({"/";":";"\";"*";"?";"&gt;";"&lt;";"|";"+";"_";"ä";"ü";"ö";"é";"ß"},J3552))&gt;0,"Ungültige Zeichen",IF(LEN(J3552)&gt;21,"Maximal 21 Zeichen","Okay"))),"")),"")</f>
        <v/>
      </c>
      <c r="M3552" s="7"/>
    </row>
    <row r="3553" spans="12:13">
      <c r="L3553" t="str">
        <f>IF(LEN(J3553)&gt;1,(IF(LEN(J3553&gt;0),(IF(COUNT(FIND({"/";":";"\";"*";"?";"&gt;";"&lt;";"|";"+";"_";"ä";"ü";"ö";"é";"ß"},J3553))&gt;0,"Ungültige Zeichen",IF(LEN(J3553)&gt;21,"Maximal 21 Zeichen","Okay"))),"")),"")</f>
        <v/>
      </c>
      <c r="M3553" s="7"/>
    </row>
    <row r="3554" spans="12:13">
      <c r="L3554" t="str">
        <f>IF(LEN(J3554)&gt;1,(IF(LEN(J3554&gt;0),(IF(COUNT(FIND({"/";":";"\";"*";"?";"&gt;";"&lt;";"|";"+";"_";"ä";"ü";"ö";"é";"ß"},J3554))&gt;0,"Ungültige Zeichen",IF(LEN(J3554)&gt;21,"Maximal 21 Zeichen","Okay"))),"")),"")</f>
        <v/>
      </c>
      <c r="M3554" s="7"/>
    </row>
    <row r="3555" spans="12:13">
      <c r="L3555" t="str">
        <f>IF(LEN(J3555)&gt;1,(IF(LEN(J3555&gt;0),(IF(COUNT(FIND({"/";":";"\";"*";"?";"&gt;";"&lt;";"|";"+";"_";"ä";"ü";"ö";"é";"ß"},J3555))&gt;0,"Ungültige Zeichen",IF(LEN(J3555)&gt;21,"Maximal 21 Zeichen","Okay"))),"")),"")</f>
        <v/>
      </c>
      <c r="M3555" s="7"/>
    </row>
    <row r="3556" spans="12:13">
      <c r="L3556" t="str">
        <f>IF(LEN(J3556)&gt;1,(IF(LEN(J3556&gt;0),(IF(COUNT(FIND({"/";":";"\";"*";"?";"&gt;";"&lt;";"|";"+";"_";"ä";"ü";"ö";"é";"ß"},J3556))&gt;0,"Ungültige Zeichen",IF(LEN(J3556)&gt;21,"Maximal 21 Zeichen","Okay"))),"")),"")</f>
        <v/>
      </c>
      <c r="M3556" s="7"/>
    </row>
    <row r="3557" spans="12:13">
      <c r="L3557" t="str">
        <f>IF(LEN(J3557)&gt;1,(IF(LEN(J3557&gt;0),(IF(COUNT(FIND({"/";":";"\";"*";"?";"&gt;";"&lt;";"|";"+";"_";"ä";"ü";"ö";"é";"ß"},J3557))&gt;0,"Ungültige Zeichen",IF(LEN(J3557)&gt;21,"Maximal 21 Zeichen","Okay"))),"")),"")</f>
        <v/>
      </c>
      <c r="M3557" s="7"/>
    </row>
    <row r="3558" spans="12:13">
      <c r="L3558" t="str">
        <f>IF(LEN(J3558)&gt;1,(IF(LEN(J3558&gt;0),(IF(COUNT(FIND({"/";":";"\";"*";"?";"&gt;";"&lt;";"|";"+";"_";"ä";"ü";"ö";"é";"ß"},J3558))&gt;0,"Ungültige Zeichen",IF(LEN(J3558)&gt;21,"Maximal 21 Zeichen","Okay"))),"")),"")</f>
        <v/>
      </c>
      <c r="M3558" s="7"/>
    </row>
    <row r="3559" spans="12:13">
      <c r="L3559" t="str">
        <f>IF(LEN(J3559)&gt;1,(IF(LEN(J3559&gt;0),(IF(COUNT(FIND({"/";":";"\";"*";"?";"&gt;";"&lt;";"|";"+";"_";"ä";"ü";"ö";"é";"ß"},J3559))&gt;0,"Ungültige Zeichen",IF(LEN(J3559)&gt;21,"Maximal 21 Zeichen","Okay"))),"")),"")</f>
        <v/>
      </c>
      <c r="M3559" s="7"/>
    </row>
    <row r="3560" spans="12:13">
      <c r="L3560" t="str">
        <f>IF(LEN(J3560)&gt;1,(IF(LEN(J3560&gt;0),(IF(COUNT(FIND({"/";":";"\";"*";"?";"&gt;";"&lt;";"|";"+";"_";"ä";"ü";"ö";"é";"ß"},J3560))&gt;0,"Ungültige Zeichen",IF(LEN(J3560)&gt;21,"Maximal 21 Zeichen","Okay"))),"")),"")</f>
        <v/>
      </c>
      <c r="M3560" s="7"/>
    </row>
    <row r="3561" spans="12:13">
      <c r="L3561" t="str">
        <f>IF(LEN(J3561)&gt;1,(IF(LEN(J3561&gt;0),(IF(COUNT(FIND({"/";":";"\";"*";"?";"&gt;";"&lt;";"|";"+";"_";"ä";"ü";"ö";"é";"ß"},J3561))&gt;0,"Ungültige Zeichen",IF(LEN(J3561)&gt;21,"Maximal 21 Zeichen","Okay"))),"")),"")</f>
        <v/>
      </c>
      <c r="M3561" s="7"/>
    </row>
    <row r="3562" spans="12:13">
      <c r="L3562" t="str">
        <f>IF(LEN(J3562)&gt;1,(IF(LEN(J3562&gt;0),(IF(COUNT(FIND({"/";":";"\";"*";"?";"&gt;";"&lt;";"|";"+";"_";"ä";"ü";"ö";"é";"ß"},J3562))&gt;0,"Ungültige Zeichen",IF(LEN(J3562)&gt;21,"Maximal 21 Zeichen","Okay"))),"")),"")</f>
        <v/>
      </c>
      <c r="M3562" s="7"/>
    </row>
    <row r="3563" spans="12:13">
      <c r="L3563" t="str">
        <f>IF(LEN(J3563)&gt;1,(IF(LEN(J3563&gt;0),(IF(COUNT(FIND({"/";":";"\";"*";"?";"&gt;";"&lt;";"|";"+";"_";"ä";"ü";"ö";"é";"ß"},J3563))&gt;0,"Ungültige Zeichen",IF(LEN(J3563)&gt;21,"Maximal 21 Zeichen","Okay"))),"")),"")</f>
        <v/>
      </c>
      <c r="M3563" s="7"/>
    </row>
    <row r="3564" spans="12:13">
      <c r="L3564" t="str">
        <f>IF(LEN(J3564)&gt;1,(IF(LEN(J3564&gt;0),(IF(COUNT(FIND({"/";":";"\";"*";"?";"&gt;";"&lt;";"|";"+";"_";"ä";"ü";"ö";"é";"ß"},J3564))&gt;0,"Ungültige Zeichen",IF(LEN(J3564)&gt;21,"Maximal 21 Zeichen","Okay"))),"")),"")</f>
        <v/>
      </c>
      <c r="M3564" s="7"/>
    </row>
    <row r="3565" spans="12:13">
      <c r="L3565" t="str">
        <f>IF(LEN(J3565)&gt;1,(IF(LEN(J3565&gt;0),(IF(COUNT(FIND({"/";":";"\";"*";"?";"&gt;";"&lt;";"|";"+";"_";"ä";"ü";"ö";"é";"ß"},J3565))&gt;0,"Ungültige Zeichen",IF(LEN(J3565)&gt;21,"Maximal 21 Zeichen","Okay"))),"")),"")</f>
        <v/>
      </c>
      <c r="M3565" s="7"/>
    </row>
    <row r="3566" spans="12:13">
      <c r="L3566" t="str">
        <f>IF(LEN(J3566)&gt;1,(IF(LEN(J3566&gt;0),(IF(COUNT(FIND({"/";":";"\";"*";"?";"&gt;";"&lt;";"|";"+";"_";"ä";"ü";"ö";"é";"ß"},J3566))&gt;0,"Ungültige Zeichen",IF(LEN(J3566)&gt;21,"Maximal 21 Zeichen","Okay"))),"")),"")</f>
        <v/>
      </c>
      <c r="M3566" s="7"/>
    </row>
    <row r="3567" spans="12:13">
      <c r="L3567" t="str">
        <f>IF(LEN(J3567)&gt;1,(IF(LEN(J3567&gt;0),(IF(COUNT(FIND({"/";":";"\";"*";"?";"&gt;";"&lt;";"|";"+";"_";"ä";"ü";"ö";"é";"ß"},J3567))&gt;0,"Ungültige Zeichen",IF(LEN(J3567)&gt;21,"Maximal 21 Zeichen","Okay"))),"")),"")</f>
        <v/>
      </c>
      <c r="M3567" s="7"/>
    </row>
    <row r="3568" spans="12:13">
      <c r="L3568" t="str">
        <f>IF(LEN(J3568)&gt;1,(IF(LEN(J3568&gt;0),(IF(COUNT(FIND({"/";":";"\";"*";"?";"&gt;";"&lt;";"|";"+";"_";"ä";"ü";"ö";"é";"ß"},J3568))&gt;0,"Ungültige Zeichen",IF(LEN(J3568)&gt;21,"Maximal 21 Zeichen","Okay"))),"")),"")</f>
        <v/>
      </c>
      <c r="M3568" s="7"/>
    </row>
    <row r="3569" spans="12:13">
      <c r="L3569" t="str">
        <f>IF(LEN(J3569)&gt;1,(IF(LEN(J3569&gt;0),(IF(COUNT(FIND({"/";":";"\";"*";"?";"&gt;";"&lt;";"|";"+";"_";"ä";"ü";"ö";"é";"ß"},J3569))&gt;0,"Ungültige Zeichen",IF(LEN(J3569)&gt;21,"Maximal 21 Zeichen","Okay"))),"")),"")</f>
        <v/>
      </c>
      <c r="M3569" s="7"/>
    </row>
    <row r="3570" spans="12:13">
      <c r="L3570" t="str">
        <f>IF(LEN(J3570)&gt;1,(IF(LEN(J3570&gt;0),(IF(COUNT(FIND({"/";":";"\";"*";"?";"&gt;";"&lt;";"|";"+";"_";"ä";"ü";"ö";"é";"ß"},J3570))&gt;0,"Ungültige Zeichen",IF(LEN(J3570)&gt;21,"Maximal 21 Zeichen","Okay"))),"")),"")</f>
        <v/>
      </c>
      <c r="M3570" s="7"/>
    </row>
    <row r="3571" spans="12:13">
      <c r="L3571" t="str">
        <f>IF(LEN(J3571)&gt;1,(IF(LEN(J3571&gt;0),(IF(COUNT(FIND({"/";":";"\";"*";"?";"&gt;";"&lt;";"|";"+";"_";"ä";"ü";"ö";"é";"ß"},J3571))&gt;0,"Ungültige Zeichen",IF(LEN(J3571)&gt;21,"Maximal 21 Zeichen","Okay"))),"")),"")</f>
        <v/>
      </c>
      <c r="M3571" s="7"/>
    </row>
    <row r="3572" spans="12:13">
      <c r="L3572" t="str">
        <f>IF(LEN(J3572)&gt;1,(IF(LEN(J3572&gt;0),(IF(COUNT(FIND({"/";":";"\";"*";"?";"&gt;";"&lt;";"|";"+";"_";"ä";"ü";"ö";"é";"ß"},J3572))&gt;0,"Ungültige Zeichen",IF(LEN(J3572)&gt;21,"Maximal 21 Zeichen","Okay"))),"")),"")</f>
        <v/>
      </c>
      <c r="M3572" s="7"/>
    </row>
    <row r="3573" spans="12:13">
      <c r="L3573" t="str">
        <f>IF(LEN(J3573)&gt;1,(IF(LEN(J3573&gt;0),(IF(COUNT(FIND({"/";":";"\";"*";"?";"&gt;";"&lt;";"|";"+";"_";"ä";"ü";"ö";"é";"ß"},J3573))&gt;0,"Ungültige Zeichen",IF(LEN(J3573)&gt;21,"Maximal 21 Zeichen","Okay"))),"")),"")</f>
        <v/>
      </c>
      <c r="M3573" s="7"/>
    </row>
    <row r="3574" spans="12:13">
      <c r="L3574" t="str">
        <f>IF(LEN(J3574)&gt;1,(IF(LEN(J3574&gt;0),(IF(COUNT(FIND({"/";":";"\";"*";"?";"&gt;";"&lt;";"|";"+";"_";"ä";"ü";"ö";"é";"ß"},J3574))&gt;0,"Ungültige Zeichen",IF(LEN(J3574)&gt;21,"Maximal 21 Zeichen","Okay"))),"")),"")</f>
        <v/>
      </c>
      <c r="M3574" s="7"/>
    </row>
    <row r="3575" spans="12:13">
      <c r="L3575" t="str">
        <f>IF(LEN(J3575)&gt;1,(IF(LEN(J3575&gt;0),(IF(COUNT(FIND({"/";":";"\";"*";"?";"&gt;";"&lt;";"|";"+";"_";"ä";"ü";"ö";"é";"ß"},J3575))&gt;0,"Ungültige Zeichen",IF(LEN(J3575)&gt;21,"Maximal 21 Zeichen","Okay"))),"")),"")</f>
        <v/>
      </c>
      <c r="M3575" s="7"/>
    </row>
    <row r="3576" spans="12:13">
      <c r="L3576" t="str">
        <f>IF(LEN(J3576)&gt;1,(IF(LEN(J3576&gt;0),(IF(COUNT(FIND({"/";":";"\";"*";"?";"&gt;";"&lt;";"|";"+";"_";"ä";"ü";"ö";"é";"ß"},J3576))&gt;0,"Ungültige Zeichen",IF(LEN(J3576)&gt;21,"Maximal 21 Zeichen","Okay"))),"")),"")</f>
        <v/>
      </c>
      <c r="M3576" s="7"/>
    </row>
    <row r="3577" spans="12:13">
      <c r="L3577" t="str">
        <f>IF(LEN(J3577)&gt;1,(IF(LEN(J3577&gt;0),(IF(COUNT(FIND({"/";":";"\";"*";"?";"&gt;";"&lt;";"|";"+";"_";"ä";"ü";"ö";"é";"ß"},J3577))&gt;0,"Ungültige Zeichen",IF(LEN(J3577)&gt;21,"Maximal 21 Zeichen","Okay"))),"")),"")</f>
        <v/>
      </c>
      <c r="M3577" s="7"/>
    </row>
    <row r="3578" spans="12:13">
      <c r="L3578" t="str">
        <f>IF(LEN(J3578)&gt;1,(IF(LEN(J3578&gt;0),(IF(COUNT(FIND({"/";":";"\";"*";"?";"&gt;";"&lt;";"|";"+";"_";"ä";"ü";"ö";"é";"ß"},J3578))&gt;0,"Ungültige Zeichen",IF(LEN(J3578)&gt;21,"Maximal 21 Zeichen","Okay"))),"")),"")</f>
        <v/>
      </c>
      <c r="M3578" s="7"/>
    </row>
    <row r="3579" spans="12:13">
      <c r="L3579" t="str">
        <f>IF(LEN(J3579)&gt;1,(IF(LEN(J3579&gt;0),(IF(COUNT(FIND({"/";":";"\";"*";"?";"&gt;";"&lt;";"|";"+";"_";"ä";"ü";"ö";"é";"ß"},J3579))&gt;0,"Ungültige Zeichen",IF(LEN(J3579)&gt;21,"Maximal 21 Zeichen","Okay"))),"")),"")</f>
        <v/>
      </c>
      <c r="M3579" s="7"/>
    </row>
    <row r="3580" spans="12:13">
      <c r="L3580" t="str">
        <f>IF(LEN(J3580)&gt;1,(IF(LEN(J3580&gt;0),(IF(COUNT(FIND({"/";":";"\";"*";"?";"&gt;";"&lt;";"|";"+";"_";"ä";"ü";"ö";"é";"ß"},J3580))&gt;0,"Ungültige Zeichen",IF(LEN(J3580)&gt;21,"Maximal 21 Zeichen","Okay"))),"")),"")</f>
        <v/>
      </c>
      <c r="M3580" s="7"/>
    </row>
    <row r="3581" spans="12:13">
      <c r="L3581" t="str">
        <f>IF(LEN(J3581)&gt;1,(IF(LEN(J3581&gt;0),(IF(COUNT(FIND({"/";":";"\";"*";"?";"&gt;";"&lt;";"|";"+";"_";"ä";"ü";"ö";"é";"ß"},J3581))&gt;0,"Ungültige Zeichen",IF(LEN(J3581)&gt;21,"Maximal 21 Zeichen","Okay"))),"")),"")</f>
        <v/>
      </c>
      <c r="M3581" s="7"/>
    </row>
    <row r="3582" spans="12:13">
      <c r="L3582" t="str">
        <f>IF(LEN(J3582)&gt;1,(IF(LEN(J3582&gt;0),(IF(COUNT(FIND({"/";":";"\";"*";"?";"&gt;";"&lt;";"|";"+";"_";"ä";"ü";"ö";"é";"ß"},J3582))&gt;0,"Ungültige Zeichen",IF(LEN(J3582)&gt;21,"Maximal 21 Zeichen","Okay"))),"")),"")</f>
        <v/>
      </c>
      <c r="M3582" s="7"/>
    </row>
    <row r="3583" spans="12:13">
      <c r="L3583" t="str">
        <f>IF(LEN(J3583)&gt;1,(IF(LEN(J3583&gt;0),(IF(COUNT(FIND({"/";":";"\";"*";"?";"&gt;";"&lt;";"|";"+";"_";"ä";"ü";"ö";"é";"ß"},J3583))&gt;0,"Ungültige Zeichen",IF(LEN(J3583)&gt;21,"Maximal 21 Zeichen","Okay"))),"")),"")</f>
        <v/>
      </c>
      <c r="M3583" s="7"/>
    </row>
    <row r="3584" spans="12:13">
      <c r="L3584" t="str">
        <f>IF(LEN(J3584)&gt;1,(IF(LEN(J3584&gt;0),(IF(COUNT(FIND({"/";":";"\";"*";"?";"&gt;";"&lt;";"|";"+";"_";"ä";"ü";"ö";"é";"ß"},J3584))&gt;0,"Ungültige Zeichen",IF(LEN(J3584)&gt;21,"Maximal 21 Zeichen","Okay"))),"")),"")</f>
        <v/>
      </c>
      <c r="M3584" s="7"/>
    </row>
    <row r="3585" spans="12:13">
      <c r="L3585" t="str">
        <f>IF(LEN(J3585)&gt;1,(IF(LEN(J3585&gt;0),(IF(COUNT(FIND({"/";":";"\";"*";"?";"&gt;";"&lt;";"|";"+";"_";"ä";"ü";"ö";"é";"ß"},J3585))&gt;0,"Ungültige Zeichen",IF(LEN(J3585)&gt;21,"Maximal 21 Zeichen","Okay"))),"")),"")</f>
        <v/>
      </c>
      <c r="M3585" s="7"/>
    </row>
    <row r="3586" spans="12:13">
      <c r="L3586" t="str">
        <f>IF(LEN(J3586)&gt;1,(IF(LEN(J3586&gt;0),(IF(COUNT(FIND({"/";":";"\";"*";"?";"&gt;";"&lt;";"|";"+";"_";"ä";"ü";"ö";"é";"ß"},J3586))&gt;0,"Ungültige Zeichen",IF(LEN(J3586)&gt;21,"Maximal 21 Zeichen","Okay"))),"")),"")</f>
        <v/>
      </c>
      <c r="M3586" s="7"/>
    </row>
    <row r="3587" spans="12:13">
      <c r="L3587" t="str">
        <f>IF(LEN(J3587)&gt;1,(IF(LEN(J3587&gt;0),(IF(COUNT(FIND({"/";":";"\";"*";"?";"&gt;";"&lt;";"|";"+";"_";"ä";"ü";"ö";"é";"ß"},J3587))&gt;0,"Ungültige Zeichen",IF(LEN(J3587)&gt;21,"Maximal 21 Zeichen","Okay"))),"")),"")</f>
        <v/>
      </c>
      <c r="M3587" s="7"/>
    </row>
    <row r="3588" spans="12:13">
      <c r="L3588" t="str">
        <f>IF(LEN(J3588)&gt;1,(IF(LEN(J3588&gt;0),(IF(COUNT(FIND({"/";":";"\";"*";"?";"&gt;";"&lt;";"|";"+";"_";"ä";"ü";"ö";"é";"ß"},J3588))&gt;0,"Ungültige Zeichen",IF(LEN(J3588)&gt;21,"Maximal 21 Zeichen","Okay"))),"")),"")</f>
        <v/>
      </c>
      <c r="M3588" s="7"/>
    </row>
    <row r="3589" spans="12:13">
      <c r="L3589" t="str">
        <f>IF(LEN(J3589)&gt;1,(IF(LEN(J3589&gt;0),(IF(COUNT(FIND({"/";":";"\";"*";"?";"&gt;";"&lt;";"|";"+";"_";"ä";"ü";"ö";"é";"ß"},J3589))&gt;0,"Ungültige Zeichen",IF(LEN(J3589)&gt;21,"Maximal 21 Zeichen","Okay"))),"")),"")</f>
        <v/>
      </c>
      <c r="M3589" s="7"/>
    </row>
    <row r="3590" spans="12:13">
      <c r="L3590" t="str">
        <f>IF(LEN(J3590)&gt;1,(IF(LEN(J3590&gt;0),(IF(COUNT(FIND({"/";":";"\";"*";"?";"&gt;";"&lt;";"|";"+";"_";"ä";"ü";"ö";"é";"ß"},J3590))&gt;0,"Ungültige Zeichen",IF(LEN(J3590)&gt;21,"Maximal 21 Zeichen","Okay"))),"")),"")</f>
        <v/>
      </c>
      <c r="M3590" s="7"/>
    </row>
    <row r="3591" spans="12:13">
      <c r="L3591" t="str">
        <f>IF(LEN(J3591)&gt;1,(IF(LEN(J3591&gt;0),(IF(COUNT(FIND({"/";":";"\";"*";"?";"&gt;";"&lt;";"|";"+";"_";"ä";"ü";"ö";"é";"ß"},J3591))&gt;0,"Ungültige Zeichen",IF(LEN(J3591)&gt;21,"Maximal 21 Zeichen","Okay"))),"")),"")</f>
        <v/>
      </c>
      <c r="M3591" s="7"/>
    </row>
    <row r="3592" spans="12:13">
      <c r="L3592" t="str">
        <f>IF(LEN(J3592)&gt;1,(IF(LEN(J3592&gt;0),(IF(COUNT(FIND({"/";":";"\";"*";"?";"&gt;";"&lt;";"|";"+";"_";"ä";"ü";"ö";"é";"ß"},J3592))&gt;0,"Ungültige Zeichen",IF(LEN(J3592)&gt;21,"Maximal 21 Zeichen","Okay"))),"")),"")</f>
        <v/>
      </c>
      <c r="M3592" s="7"/>
    </row>
    <row r="3593" spans="12:13">
      <c r="L3593" t="str">
        <f>IF(LEN(J3593)&gt;1,(IF(LEN(J3593&gt;0),(IF(COUNT(FIND({"/";":";"\";"*";"?";"&gt;";"&lt;";"|";"+";"_";"ä";"ü";"ö";"é";"ß"},J3593))&gt;0,"Ungültige Zeichen",IF(LEN(J3593)&gt;21,"Maximal 21 Zeichen","Okay"))),"")),"")</f>
        <v/>
      </c>
      <c r="M3593" s="7"/>
    </row>
    <row r="3594" spans="12:13">
      <c r="L3594" t="str">
        <f>IF(LEN(J3594)&gt;1,(IF(LEN(J3594&gt;0),(IF(COUNT(FIND({"/";":";"\";"*";"?";"&gt;";"&lt;";"|";"+";"_";"ä";"ü";"ö";"é";"ß"},J3594))&gt;0,"Ungültige Zeichen",IF(LEN(J3594)&gt;21,"Maximal 21 Zeichen","Okay"))),"")),"")</f>
        <v/>
      </c>
      <c r="M3594" s="7"/>
    </row>
    <row r="3595" spans="12:13">
      <c r="L3595" t="str">
        <f>IF(LEN(J3595)&gt;1,(IF(LEN(J3595&gt;0),(IF(COUNT(FIND({"/";":";"\";"*";"?";"&gt;";"&lt;";"|";"+";"_";"ä";"ü";"ö";"é";"ß"},J3595))&gt;0,"Ungültige Zeichen",IF(LEN(J3595)&gt;21,"Maximal 21 Zeichen","Okay"))),"")),"")</f>
        <v/>
      </c>
      <c r="M3595" s="7"/>
    </row>
    <row r="3596" spans="12:13">
      <c r="L3596" t="str">
        <f>IF(LEN(J3596)&gt;1,(IF(LEN(J3596&gt;0),(IF(COUNT(FIND({"/";":";"\";"*";"?";"&gt;";"&lt;";"|";"+";"_";"ä";"ü";"ö";"é";"ß"},J3596))&gt;0,"Ungültige Zeichen",IF(LEN(J3596)&gt;21,"Maximal 21 Zeichen","Okay"))),"")),"")</f>
        <v/>
      </c>
      <c r="M3596" s="7"/>
    </row>
    <row r="3597" spans="12:13">
      <c r="L3597" t="str">
        <f>IF(LEN(J3597)&gt;1,(IF(LEN(J3597&gt;0),(IF(COUNT(FIND({"/";":";"\";"*";"?";"&gt;";"&lt;";"|";"+";"_";"ä";"ü";"ö";"é";"ß"},J3597))&gt;0,"Ungültige Zeichen",IF(LEN(J3597)&gt;21,"Maximal 21 Zeichen","Okay"))),"")),"")</f>
        <v/>
      </c>
      <c r="M3597" s="7"/>
    </row>
    <row r="3598" spans="12:13">
      <c r="L3598" t="str">
        <f>IF(LEN(J3598)&gt;1,(IF(LEN(J3598&gt;0),(IF(COUNT(FIND({"/";":";"\";"*";"?";"&gt;";"&lt;";"|";"+";"_";"ä";"ü";"ö";"é";"ß"},J3598))&gt;0,"Ungültige Zeichen",IF(LEN(J3598)&gt;21,"Maximal 21 Zeichen","Okay"))),"")),"")</f>
        <v/>
      </c>
      <c r="M3598" s="7"/>
    </row>
    <row r="3599" spans="12:13">
      <c r="L3599" t="str">
        <f>IF(LEN(J3599)&gt;1,(IF(LEN(J3599&gt;0),(IF(COUNT(FIND({"/";":";"\";"*";"?";"&gt;";"&lt;";"|";"+";"_";"ä";"ü";"ö";"é";"ß"},J3599))&gt;0,"Ungültige Zeichen",IF(LEN(J3599)&gt;21,"Maximal 21 Zeichen","Okay"))),"")),"")</f>
        <v/>
      </c>
      <c r="M3599" s="7"/>
    </row>
    <row r="3600" spans="12:13">
      <c r="L3600" t="str">
        <f>IF(LEN(J3600)&gt;1,(IF(LEN(J3600&gt;0),(IF(COUNT(FIND({"/";":";"\";"*";"?";"&gt;";"&lt;";"|";"+";"_";"ä";"ü";"ö";"é";"ß"},J3600))&gt;0,"Ungültige Zeichen",IF(LEN(J3600)&gt;21,"Maximal 21 Zeichen","Okay"))),"")),"")</f>
        <v/>
      </c>
      <c r="M3600" s="7"/>
    </row>
    <row r="3601" spans="12:13">
      <c r="L3601" t="str">
        <f>IF(LEN(J3601)&gt;1,(IF(LEN(J3601&gt;0),(IF(COUNT(FIND({"/";":";"\";"*";"?";"&gt;";"&lt;";"|";"+";"_";"ä";"ü";"ö";"é";"ß"},J3601))&gt;0,"Ungültige Zeichen",IF(LEN(J3601)&gt;21,"Maximal 21 Zeichen","Okay"))),"")),"")</f>
        <v/>
      </c>
      <c r="M3601" s="7"/>
    </row>
    <row r="3602" spans="12:13">
      <c r="L3602" t="str">
        <f>IF(LEN(J3602)&gt;1,(IF(LEN(J3602&gt;0),(IF(COUNT(FIND({"/";":";"\";"*";"?";"&gt;";"&lt;";"|";"+";"_";"ä";"ü";"ö";"é";"ß"},J3602))&gt;0,"Ungültige Zeichen",IF(LEN(J3602)&gt;21,"Maximal 21 Zeichen","Okay"))),"")),"")</f>
        <v/>
      </c>
      <c r="M3602" s="7"/>
    </row>
    <row r="3603" spans="12:13">
      <c r="L3603" t="str">
        <f>IF(LEN(J3603)&gt;1,(IF(LEN(J3603&gt;0),(IF(COUNT(FIND({"/";":";"\";"*";"?";"&gt;";"&lt;";"|";"+";"_";"ä";"ü";"ö";"é";"ß"},J3603))&gt;0,"Ungültige Zeichen",IF(LEN(J3603)&gt;21,"Maximal 21 Zeichen","Okay"))),"")),"")</f>
        <v/>
      </c>
      <c r="M3603" s="7"/>
    </row>
    <row r="3604" spans="12:13">
      <c r="L3604" t="str">
        <f>IF(LEN(J3604)&gt;1,(IF(LEN(J3604&gt;0),(IF(COUNT(FIND({"/";":";"\";"*";"?";"&gt;";"&lt;";"|";"+";"_";"ä";"ü";"ö";"é";"ß"},J3604))&gt;0,"Ungültige Zeichen",IF(LEN(J3604)&gt;21,"Maximal 21 Zeichen","Okay"))),"")),"")</f>
        <v/>
      </c>
      <c r="M3604" s="7"/>
    </row>
    <row r="3605" spans="12:13">
      <c r="L3605" t="str">
        <f>IF(LEN(J3605)&gt;1,(IF(LEN(J3605&gt;0),(IF(COUNT(FIND({"/";":";"\";"*";"?";"&gt;";"&lt;";"|";"+";"_";"ä";"ü";"ö";"é";"ß"},J3605))&gt;0,"Ungültige Zeichen",IF(LEN(J3605)&gt;21,"Maximal 21 Zeichen","Okay"))),"")),"")</f>
        <v/>
      </c>
      <c r="M3605" s="7"/>
    </row>
    <row r="3606" spans="12:13">
      <c r="L3606" t="str">
        <f>IF(LEN(J3606)&gt;1,(IF(LEN(J3606&gt;0),(IF(COUNT(FIND({"/";":";"\";"*";"?";"&gt;";"&lt;";"|";"+";"_";"ä";"ü";"ö";"é";"ß"},J3606))&gt;0,"Ungültige Zeichen",IF(LEN(J3606)&gt;21,"Maximal 21 Zeichen","Okay"))),"")),"")</f>
        <v/>
      </c>
      <c r="M3606" s="7"/>
    </row>
    <row r="3607" spans="12:13">
      <c r="L3607" t="str">
        <f>IF(LEN(J3607)&gt;1,(IF(LEN(J3607&gt;0),(IF(COUNT(FIND({"/";":";"\";"*";"?";"&gt;";"&lt;";"|";"+";"_";"ä";"ü";"ö";"é";"ß"},J3607))&gt;0,"Ungültige Zeichen",IF(LEN(J3607)&gt;21,"Maximal 21 Zeichen","Okay"))),"")),"")</f>
        <v/>
      </c>
      <c r="M3607" s="7"/>
    </row>
    <row r="3608" spans="12:13">
      <c r="L3608" t="str">
        <f>IF(LEN(J3608)&gt;1,(IF(LEN(J3608&gt;0),(IF(COUNT(FIND({"/";":";"\";"*";"?";"&gt;";"&lt;";"|";"+";"_";"ä";"ü";"ö";"é";"ß"},J3608))&gt;0,"Ungültige Zeichen",IF(LEN(J3608)&gt;21,"Maximal 21 Zeichen","Okay"))),"")),"")</f>
        <v/>
      </c>
      <c r="M3608" s="7"/>
    </row>
    <row r="3609" spans="12:13">
      <c r="L3609" t="str">
        <f>IF(LEN(J3609)&gt;1,(IF(LEN(J3609&gt;0),(IF(COUNT(FIND({"/";":";"\";"*";"?";"&gt;";"&lt;";"|";"+";"_";"ä";"ü";"ö";"é";"ß"},J3609))&gt;0,"Ungültige Zeichen",IF(LEN(J3609)&gt;21,"Maximal 21 Zeichen","Okay"))),"")),"")</f>
        <v/>
      </c>
      <c r="M3609" s="7"/>
    </row>
    <row r="3610" spans="12:13">
      <c r="L3610" t="str">
        <f>IF(LEN(J3610)&gt;1,(IF(LEN(J3610&gt;0),(IF(COUNT(FIND({"/";":";"\";"*";"?";"&gt;";"&lt;";"|";"+";"_";"ä";"ü";"ö";"é";"ß"},J3610))&gt;0,"Ungültige Zeichen",IF(LEN(J3610)&gt;21,"Maximal 21 Zeichen","Okay"))),"")),"")</f>
        <v/>
      </c>
      <c r="M3610" s="7"/>
    </row>
    <row r="3611" spans="12:13">
      <c r="L3611" t="str">
        <f>IF(LEN(J3611)&gt;1,(IF(LEN(J3611&gt;0),(IF(COUNT(FIND({"/";":";"\";"*";"?";"&gt;";"&lt;";"|";"+";"_";"ä";"ü";"ö";"é";"ß"},J3611))&gt;0,"Ungültige Zeichen",IF(LEN(J3611)&gt;21,"Maximal 21 Zeichen","Okay"))),"")),"")</f>
        <v/>
      </c>
      <c r="M3611" s="7"/>
    </row>
    <row r="3612" spans="12:13">
      <c r="L3612" t="str">
        <f>IF(LEN(J3612)&gt;1,(IF(LEN(J3612&gt;0),(IF(COUNT(FIND({"/";":";"\";"*";"?";"&gt;";"&lt;";"|";"+";"_";"ä";"ü";"ö";"é";"ß"},J3612))&gt;0,"Ungültige Zeichen",IF(LEN(J3612)&gt;21,"Maximal 21 Zeichen","Okay"))),"")),"")</f>
        <v/>
      </c>
      <c r="M3612" s="7"/>
    </row>
    <row r="3613" spans="12:13">
      <c r="L3613" t="str">
        <f>IF(LEN(J3613)&gt;1,(IF(LEN(J3613&gt;0),(IF(COUNT(FIND({"/";":";"\";"*";"?";"&gt;";"&lt;";"|";"+";"_";"ä";"ü";"ö";"é";"ß"},J3613))&gt;0,"Ungültige Zeichen",IF(LEN(J3613)&gt;21,"Maximal 21 Zeichen","Okay"))),"")),"")</f>
        <v/>
      </c>
      <c r="M3613" s="7"/>
    </row>
    <row r="3614" spans="12:13">
      <c r="L3614" t="str">
        <f>IF(LEN(J3614)&gt;1,(IF(LEN(J3614&gt;0),(IF(COUNT(FIND({"/";":";"\";"*";"?";"&gt;";"&lt;";"|";"+";"_";"ä";"ü";"ö";"é";"ß"},J3614))&gt;0,"Ungültige Zeichen",IF(LEN(J3614)&gt;21,"Maximal 21 Zeichen","Okay"))),"")),"")</f>
        <v/>
      </c>
      <c r="M3614" s="7"/>
    </row>
    <row r="3615" spans="12:13">
      <c r="L3615" t="str">
        <f>IF(LEN(J3615)&gt;1,(IF(LEN(J3615&gt;0),(IF(COUNT(FIND({"/";":";"\";"*";"?";"&gt;";"&lt;";"|";"+";"_";"ä";"ü";"ö";"é";"ß"},J3615))&gt;0,"Ungültige Zeichen",IF(LEN(J3615)&gt;21,"Maximal 21 Zeichen","Okay"))),"")),"")</f>
        <v/>
      </c>
      <c r="M3615" s="7"/>
    </row>
    <row r="3616" spans="12:13">
      <c r="L3616" t="str">
        <f>IF(LEN(J3616)&gt;1,(IF(LEN(J3616&gt;0),(IF(COUNT(FIND({"/";":";"\";"*";"?";"&gt;";"&lt;";"|";"+";"_";"ä";"ü";"ö";"é";"ß"},J3616))&gt;0,"Ungültige Zeichen",IF(LEN(J3616)&gt;21,"Maximal 21 Zeichen","Okay"))),"")),"")</f>
        <v/>
      </c>
      <c r="M3616" s="7"/>
    </row>
    <row r="3617" spans="12:13">
      <c r="L3617" t="str">
        <f>IF(LEN(J3617)&gt;1,(IF(LEN(J3617&gt;0),(IF(COUNT(FIND({"/";":";"\";"*";"?";"&gt;";"&lt;";"|";"+";"_";"ä";"ü";"ö";"é";"ß"},J3617))&gt;0,"Ungültige Zeichen",IF(LEN(J3617)&gt;21,"Maximal 21 Zeichen","Okay"))),"")),"")</f>
        <v/>
      </c>
      <c r="M3617" s="7"/>
    </row>
    <row r="3618" spans="12:13">
      <c r="L3618" t="str">
        <f>IF(LEN(J3618)&gt;1,(IF(LEN(J3618&gt;0),(IF(COUNT(FIND({"/";":";"\";"*";"?";"&gt;";"&lt;";"|";"+";"_";"ä";"ü";"ö";"é";"ß"},J3618))&gt;0,"Ungültige Zeichen",IF(LEN(J3618)&gt;21,"Maximal 21 Zeichen","Okay"))),"")),"")</f>
        <v/>
      </c>
      <c r="M3618" s="7"/>
    </row>
    <row r="3619" spans="12:13">
      <c r="L3619" t="str">
        <f>IF(LEN(J3619)&gt;1,(IF(LEN(J3619&gt;0),(IF(COUNT(FIND({"/";":";"\";"*";"?";"&gt;";"&lt;";"|";"+";"_";"ä";"ü";"ö";"é";"ß"},J3619))&gt;0,"Ungültige Zeichen",IF(LEN(J3619)&gt;21,"Maximal 21 Zeichen","Okay"))),"")),"")</f>
        <v/>
      </c>
      <c r="M3619" s="7"/>
    </row>
    <row r="3620" spans="12:13">
      <c r="L3620" t="str">
        <f>IF(LEN(J3620)&gt;1,(IF(LEN(J3620&gt;0),(IF(COUNT(FIND({"/";":";"\";"*";"?";"&gt;";"&lt;";"|";"+";"_";"ä";"ü";"ö";"é";"ß"},J3620))&gt;0,"Ungültige Zeichen",IF(LEN(J3620)&gt;21,"Maximal 21 Zeichen","Okay"))),"")),"")</f>
        <v/>
      </c>
      <c r="M3620" s="7"/>
    </row>
    <row r="3621" spans="12:13">
      <c r="L3621" t="str">
        <f>IF(LEN(J3621)&gt;1,(IF(LEN(J3621&gt;0),(IF(COUNT(FIND({"/";":";"\";"*";"?";"&gt;";"&lt;";"|";"+";"_";"ä";"ü";"ö";"é";"ß"},J3621))&gt;0,"Ungültige Zeichen",IF(LEN(J3621)&gt;21,"Maximal 21 Zeichen","Okay"))),"")),"")</f>
        <v/>
      </c>
      <c r="M3621" s="7"/>
    </row>
    <row r="3622" spans="12:13">
      <c r="L3622" t="str">
        <f>IF(LEN(J3622)&gt;1,(IF(LEN(J3622&gt;0),(IF(COUNT(FIND({"/";":";"\";"*";"?";"&gt;";"&lt;";"|";"+";"_";"ä";"ü";"ö";"é";"ß"},J3622))&gt;0,"Ungültige Zeichen",IF(LEN(J3622)&gt;21,"Maximal 21 Zeichen","Okay"))),"")),"")</f>
        <v/>
      </c>
      <c r="M3622" s="7"/>
    </row>
    <row r="3623" spans="12:13">
      <c r="L3623" t="str">
        <f>IF(LEN(J3623)&gt;1,(IF(LEN(J3623&gt;0),(IF(COUNT(FIND({"/";":";"\";"*";"?";"&gt;";"&lt;";"|";"+";"_";"ä";"ü";"ö";"é";"ß"},J3623))&gt;0,"Ungültige Zeichen",IF(LEN(J3623)&gt;21,"Maximal 21 Zeichen","Okay"))),"")),"")</f>
        <v/>
      </c>
      <c r="M3623" s="7"/>
    </row>
    <row r="3624" spans="12:13">
      <c r="L3624" t="str">
        <f>IF(LEN(J3624)&gt;1,(IF(LEN(J3624&gt;0),(IF(COUNT(FIND({"/";":";"\";"*";"?";"&gt;";"&lt;";"|";"+";"_";"ä";"ü";"ö";"é";"ß"},J3624))&gt;0,"Ungültige Zeichen",IF(LEN(J3624)&gt;21,"Maximal 21 Zeichen","Okay"))),"")),"")</f>
        <v/>
      </c>
      <c r="M3624" s="7"/>
    </row>
    <row r="3625" spans="12:13">
      <c r="L3625" t="str">
        <f>IF(LEN(J3625)&gt;1,(IF(LEN(J3625&gt;0),(IF(COUNT(FIND({"/";":";"\";"*";"?";"&gt;";"&lt;";"|";"+";"_";"ä";"ü";"ö";"é";"ß"},J3625))&gt;0,"Ungültige Zeichen",IF(LEN(J3625)&gt;21,"Maximal 21 Zeichen","Okay"))),"")),"")</f>
        <v/>
      </c>
      <c r="M3625" s="7"/>
    </row>
    <row r="3626" spans="12:13">
      <c r="L3626" t="str">
        <f>IF(LEN(J3626)&gt;1,(IF(LEN(J3626&gt;0),(IF(COUNT(FIND({"/";":";"\";"*";"?";"&gt;";"&lt;";"|";"+";"_";"ä";"ü";"ö";"é";"ß"},J3626))&gt;0,"Ungültige Zeichen",IF(LEN(J3626)&gt;21,"Maximal 21 Zeichen","Okay"))),"")),"")</f>
        <v/>
      </c>
      <c r="M3626" s="7"/>
    </row>
    <row r="3627" spans="12:13">
      <c r="L3627" t="str">
        <f>IF(LEN(J3627)&gt;1,(IF(LEN(J3627&gt;0),(IF(COUNT(FIND({"/";":";"\";"*";"?";"&gt;";"&lt;";"|";"+";"_";"ä";"ü";"ö";"é";"ß"},J3627))&gt;0,"Ungültige Zeichen",IF(LEN(J3627)&gt;21,"Maximal 21 Zeichen","Okay"))),"")),"")</f>
        <v/>
      </c>
      <c r="M3627" s="7"/>
    </row>
    <row r="3628" spans="12:13">
      <c r="L3628" t="str">
        <f>IF(LEN(J3628)&gt;1,(IF(LEN(J3628&gt;0),(IF(COUNT(FIND({"/";":";"\";"*";"?";"&gt;";"&lt;";"|";"+";"_";"ä";"ü";"ö";"é";"ß"},J3628))&gt;0,"Ungültige Zeichen",IF(LEN(J3628)&gt;21,"Maximal 21 Zeichen","Okay"))),"")),"")</f>
        <v/>
      </c>
      <c r="M3628" s="7"/>
    </row>
    <row r="3629" spans="12:13">
      <c r="L3629" t="str">
        <f>IF(LEN(J3629)&gt;1,(IF(LEN(J3629&gt;0),(IF(COUNT(FIND({"/";":";"\";"*";"?";"&gt;";"&lt;";"|";"+";"_";"ä";"ü";"ö";"é";"ß"},J3629))&gt;0,"Ungültige Zeichen",IF(LEN(J3629)&gt;21,"Maximal 21 Zeichen","Okay"))),"")),"")</f>
        <v/>
      </c>
      <c r="M3629" s="7"/>
    </row>
    <row r="3630" spans="12:13">
      <c r="L3630" t="str">
        <f>IF(LEN(J3630)&gt;1,(IF(LEN(J3630&gt;0),(IF(COUNT(FIND({"/";":";"\";"*";"?";"&gt;";"&lt;";"|";"+";"_";"ä";"ü";"ö";"é";"ß"},J3630))&gt;0,"Ungültige Zeichen",IF(LEN(J3630)&gt;21,"Maximal 21 Zeichen","Okay"))),"")),"")</f>
        <v/>
      </c>
      <c r="M3630" s="7"/>
    </row>
    <row r="3631" spans="12:13">
      <c r="L3631" t="str">
        <f>IF(LEN(J3631)&gt;1,(IF(LEN(J3631&gt;0),(IF(COUNT(FIND({"/";":";"\";"*";"?";"&gt;";"&lt;";"|";"+";"_";"ä";"ü";"ö";"é";"ß"},J3631))&gt;0,"Ungültige Zeichen",IF(LEN(J3631)&gt;21,"Maximal 21 Zeichen","Okay"))),"")),"")</f>
        <v/>
      </c>
      <c r="M3631" s="7"/>
    </row>
    <row r="3632" spans="12:13">
      <c r="L3632" t="str">
        <f>IF(LEN(J3632)&gt;1,(IF(LEN(J3632&gt;0),(IF(COUNT(FIND({"/";":";"\";"*";"?";"&gt;";"&lt;";"|";"+";"_";"ä";"ü";"ö";"é";"ß"},J3632))&gt;0,"Ungültige Zeichen",IF(LEN(J3632)&gt;21,"Maximal 21 Zeichen","Okay"))),"")),"")</f>
        <v/>
      </c>
      <c r="M3632" s="7"/>
    </row>
    <row r="3633" spans="12:13">
      <c r="L3633" t="str">
        <f>IF(LEN(J3633)&gt;1,(IF(LEN(J3633&gt;0),(IF(COUNT(FIND({"/";":";"\";"*";"?";"&gt;";"&lt;";"|";"+";"_";"ä";"ü";"ö";"é";"ß"},J3633))&gt;0,"Ungültige Zeichen",IF(LEN(J3633)&gt;21,"Maximal 21 Zeichen","Okay"))),"")),"")</f>
        <v/>
      </c>
      <c r="M3633" s="7"/>
    </row>
    <row r="3634" spans="12:13">
      <c r="L3634" t="str">
        <f>IF(LEN(J3634)&gt;1,(IF(LEN(J3634&gt;0),(IF(COUNT(FIND({"/";":";"\";"*";"?";"&gt;";"&lt;";"|";"+";"_";"ä";"ü";"ö";"é";"ß"},J3634))&gt;0,"Ungültige Zeichen",IF(LEN(J3634)&gt;21,"Maximal 21 Zeichen","Okay"))),"")),"")</f>
        <v/>
      </c>
      <c r="M3634" s="7"/>
    </row>
    <row r="3635" spans="12:13">
      <c r="L3635" t="str">
        <f>IF(LEN(J3635)&gt;1,(IF(LEN(J3635&gt;0),(IF(COUNT(FIND({"/";":";"\";"*";"?";"&gt;";"&lt;";"|";"+";"_";"ä";"ü";"ö";"é";"ß"},J3635))&gt;0,"Ungültige Zeichen",IF(LEN(J3635)&gt;21,"Maximal 21 Zeichen","Okay"))),"")),"")</f>
        <v/>
      </c>
      <c r="M3635" s="7"/>
    </row>
    <row r="3636" spans="12:13">
      <c r="L3636" t="str">
        <f>IF(LEN(J3636)&gt;1,(IF(LEN(J3636&gt;0),(IF(COUNT(FIND({"/";":";"\";"*";"?";"&gt;";"&lt;";"|";"+";"_";"ä";"ü";"ö";"é";"ß"},J3636))&gt;0,"Ungültige Zeichen",IF(LEN(J3636)&gt;21,"Maximal 21 Zeichen","Okay"))),"")),"")</f>
        <v/>
      </c>
      <c r="M3636" s="7"/>
    </row>
    <row r="3637" spans="12:13">
      <c r="L3637" t="str">
        <f>IF(LEN(J3637)&gt;1,(IF(LEN(J3637&gt;0),(IF(COUNT(FIND({"/";":";"\";"*";"?";"&gt;";"&lt;";"|";"+";"_";"ä";"ü";"ö";"é";"ß"},J3637))&gt;0,"Ungültige Zeichen",IF(LEN(J3637)&gt;21,"Maximal 21 Zeichen","Okay"))),"")),"")</f>
        <v/>
      </c>
      <c r="M3637" s="7"/>
    </row>
    <row r="3638" spans="12:13">
      <c r="L3638" t="str">
        <f>IF(LEN(J3638)&gt;1,(IF(LEN(J3638&gt;0),(IF(COUNT(FIND({"/";":";"\";"*";"?";"&gt;";"&lt;";"|";"+";"_";"ä";"ü";"ö";"é";"ß"},J3638))&gt;0,"Ungültige Zeichen",IF(LEN(J3638)&gt;21,"Maximal 21 Zeichen","Okay"))),"")),"")</f>
        <v/>
      </c>
      <c r="M3638" s="7"/>
    </row>
    <row r="3639" spans="12:13">
      <c r="L3639" t="str">
        <f>IF(LEN(J3639)&gt;1,(IF(LEN(J3639&gt;0),(IF(COUNT(FIND({"/";":";"\";"*";"?";"&gt;";"&lt;";"|";"+";"_";"ä";"ü";"ö";"é";"ß"},J3639))&gt;0,"Ungültige Zeichen",IF(LEN(J3639)&gt;21,"Maximal 21 Zeichen","Okay"))),"")),"")</f>
        <v/>
      </c>
      <c r="M3639" s="7"/>
    </row>
    <row r="3640" spans="12:13">
      <c r="L3640" t="str">
        <f>IF(LEN(J3640)&gt;1,(IF(LEN(J3640&gt;0),(IF(COUNT(FIND({"/";":";"\";"*";"?";"&gt;";"&lt;";"|";"+";"_";"ä";"ü";"ö";"é";"ß"},J3640))&gt;0,"Ungültige Zeichen",IF(LEN(J3640)&gt;21,"Maximal 21 Zeichen","Okay"))),"")),"")</f>
        <v/>
      </c>
      <c r="M3640" s="7"/>
    </row>
    <row r="3641" spans="12:13">
      <c r="L3641" t="str">
        <f>IF(LEN(J3641)&gt;1,(IF(LEN(J3641&gt;0),(IF(COUNT(FIND({"/";":";"\";"*";"?";"&gt;";"&lt;";"|";"+";"_";"ä";"ü";"ö";"é";"ß"},J3641))&gt;0,"Ungültige Zeichen",IF(LEN(J3641)&gt;21,"Maximal 21 Zeichen","Okay"))),"")),"")</f>
        <v/>
      </c>
      <c r="M3641" s="7"/>
    </row>
    <row r="3642" spans="12:13">
      <c r="L3642" t="str">
        <f>IF(LEN(J3642)&gt;1,(IF(LEN(J3642&gt;0),(IF(COUNT(FIND({"/";":";"\";"*";"?";"&gt;";"&lt;";"|";"+";"_";"ä";"ü";"ö";"é";"ß"},J3642))&gt;0,"Ungültige Zeichen",IF(LEN(J3642)&gt;21,"Maximal 21 Zeichen","Okay"))),"")),"")</f>
        <v/>
      </c>
      <c r="M3642" s="7"/>
    </row>
    <row r="3643" spans="12:13">
      <c r="L3643" t="str">
        <f>IF(LEN(J3643)&gt;1,(IF(LEN(J3643&gt;0),(IF(COUNT(FIND({"/";":";"\";"*";"?";"&gt;";"&lt;";"|";"+";"_";"ä";"ü";"ö";"é";"ß"},J3643))&gt;0,"Ungültige Zeichen",IF(LEN(J3643)&gt;21,"Maximal 21 Zeichen","Okay"))),"")),"")</f>
        <v/>
      </c>
      <c r="M3643" s="7"/>
    </row>
    <row r="3644" spans="12:13">
      <c r="L3644" t="str">
        <f>IF(LEN(J3644)&gt;1,(IF(LEN(J3644&gt;0),(IF(COUNT(FIND({"/";":";"\";"*";"?";"&gt;";"&lt;";"|";"+";"_";"ä";"ü";"ö";"é";"ß"},J3644))&gt;0,"Ungültige Zeichen",IF(LEN(J3644)&gt;21,"Maximal 21 Zeichen","Okay"))),"")),"")</f>
        <v/>
      </c>
      <c r="M3644" s="7"/>
    </row>
    <row r="3645" spans="12:13">
      <c r="L3645" t="str">
        <f>IF(LEN(J3645)&gt;1,(IF(LEN(J3645&gt;0),(IF(COUNT(FIND({"/";":";"\";"*";"?";"&gt;";"&lt;";"|";"+";"_";"ä";"ü";"ö";"é";"ß"},J3645))&gt;0,"Ungültige Zeichen",IF(LEN(J3645)&gt;21,"Maximal 21 Zeichen","Okay"))),"")),"")</f>
        <v/>
      </c>
      <c r="M3645" s="7"/>
    </row>
    <row r="3646" spans="12:13">
      <c r="L3646" t="str">
        <f>IF(LEN(J3646)&gt;1,(IF(LEN(J3646&gt;0),(IF(COUNT(FIND({"/";":";"\";"*";"?";"&gt;";"&lt;";"|";"+";"_";"ä";"ü";"ö";"é";"ß"},J3646))&gt;0,"Ungültige Zeichen",IF(LEN(J3646)&gt;21,"Maximal 21 Zeichen","Okay"))),"")),"")</f>
        <v/>
      </c>
      <c r="M3646" s="7"/>
    </row>
    <row r="3647" spans="12:13">
      <c r="L3647" t="str">
        <f>IF(LEN(J3647)&gt;1,(IF(LEN(J3647&gt;0),(IF(COUNT(FIND({"/";":";"\";"*";"?";"&gt;";"&lt;";"|";"+";"_";"ä";"ü";"ö";"é";"ß"},J3647))&gt;0,"Ungültige Zeichen",IF(LEN(J3647)&gt;21,"Maximal 21 Zeichen","Okay"))),"")),"")</f>
        <v/>
      </c>
      <c r="M3647" s="7"/>
    </row>
    <row r="3648" spans="12:13">
      <c r="L3648" t="str">
        <f>IF(LEN(J3648)&gt;1,(IF(LEN(J3648&gt;0),(IF(COUNT(FIND({"/";":";"\";"*";"?";"&gt;";"&lt;";"|";"+";"_";"ä";"ü";"ö";"é";"ß"},J3648))&gt;0,"Ungültige Zeichen",IF(LEN(J3648)&gt;21,"Maximal 21 Zeichen","Okay"))),"")),"")</f>
        <v/>
      </c>
      <c r="M3648" s="7"/>
    </row>
    <row r="3649" spans="12:13">
      <c r="L3649" t="str">
        <f>IF(LEN(J3649)&gt;1,(IF(LEN(J3649&gt;0),(IF(COUNT(FIND({"/";":";"\";"*";"?";"&gt;";"&lt;";"|";"+";"_";"ä";"ü";"ö";"é";"ß"},J3649))&gt;0,"Ungültige Zeichen",IF(LEN(J3649)&gt;21,"Maximal 21 Zeichen","Okay"))),"")),"")</f>
        <v/>
      </c>
      <c r="M3649" s="7"/>
    </row>
    <row r="3650" spans="12:13">
      <c r="L3650" t="str">
        <f>IF(LEN(J3650)&gt;1,(IF(LEN(J3650&gt;0),(IF(COUNT(FIND({"/";":";"\";"*";"?";"&gt;";"&lt;";"|";"+";"_";"ä";"ü";"ö";"é";"ß"},J3650))&gt;0,"Ungültige Zeichen",IF(LEN(J3650)&gt;21,"Maximal 21 Zeichen","Okay"))),"")),"")</f>
        <v/>
      </c>
      <c r="M3650" s="7"/>
    </row>
    <row r="3651" spans="12:13">
      <c r="L3651" t="str">
        <f>IF(LEN(J3651)&gt;1,(IF(LEN(J3651&gt;0),(IF(COUNT(FIND({"/";":";"\";"*";"?";"&gt;";"&lt;";"|";"+";"_";"ä";"ü";"ö";"é";"ß"},J3651))&gt;0,"Ungültige Zeichen",IF(LEN(J3651)&gt;21,"Maximal 21 Zeichen","Okay"))),"")),"")</f>
        <v/>
      </c>
      <c r="M3651" s="7"/>
    </row>
    <row r="3652" spans="12:13">
      <c r="L3652" t="str">
        <f>IF(LEN(J3652)&gt;1,(IF(LEN(J3652&gt;0),(IF(COUNT(FIND({"/";":";"\";"*";"?";"&gt;";"&lt;";"|";"+";"_";"ä";"ü";"ö";"é";"ß"},J3652))&gt;0,"Ungültige Zeichen",IF(LEN(J3652)&gt;21,"Maximal 21 Zeichen","Okay"))),"")),"")</f>
        <v/>
      </c>
      <c r="M3652" s="7"/>
    </row>
    <row r="3653" spans="12:13">
      <c r="L3653" t="str">
        <f>IF(LEN(J3653)&gt;1,(IF(LEN(J3653&gt;0),(IF(COUNT(FIND({"/";":";"\";"*";"?";"&gt;";"&lt;";"|";"+";"_";"ä";"ü";"ö";"é";"ß"},J3653))&gt;0,"Ungültige Zeichen",IF(LEN(J3653)&gt;21,"Maximal 21 Zeichen","Okay"))),"")),"")</f>
        <v/>
      </c>
      <c r="M3653" s="7"/>
    </row>
    <row r="3654" spans="12:13">
      <c r="L3654" t="str">
        <f>IF(LEN(J3654)&gt;1,(IF(LEN(J3654&gt;0),(IF(COUNT(FIND({"/";":";"\";"*";"?";"&gt;";"&lt;";"|";"+";"_";"ä";"ü";"ö";"é";"ß"},J3654))&gt;0,"Ungültige Zeichen",IF(LEN(J3654)&gt;21,"Maximal 21 Zeichen","Okay"))),"")),"")</f>
        <v/>
      </c>
      <c r="M3654" s="7"/>
    </row>
    <row r="3655" spans="12:13">
      <c r="L3655" t="str">
        <f>IF(LEN(J3655)&gt;1,(IF(LEN(J3655&gt;0),(IF(COUNT(FIND({"/";":";"\";"*";"?";"&gt;";"&lt;";"|";"+";"_";"ä";"ü";"ö";"é";"ß"},J3655))&gt;0,"Ungültige Zeichen",IF(LEN(J3655)&gt;21,"Maximal 21 Zeichen","Okay"))),"")),"")</f>
        <v/>
      </c>
      <c r="M3655" s="7"/>
    </row>
    <row r="3656" spans="12:13">
      <c r="L3656" t="str">
        <f>IF(LEN(J3656)&gt;1,(IF(LEN(J3656&gt;0),(IF(COUNT(FIND({"/";":";"\";"*";"?";"&gt;";"&lt;";"|";"+";"_";"ä";"ü";"ö";"é";"ß"},J3656))&gt;0,"Ungültige Zeichen",IF(LEN(J3656)&gt;21,"Maximal 21 Zeichen","Okay"))),"")),"")</f>
        <v/>
      </c>
      <c r="M3656" s="7"/>
    </row>
    <row r="3657" spans="12:13">
      <c r="L3657" t="str">
        <f>IF(LEN(J3657)&gt;1,(IF(LEN(J3657&gt;0),(IF(COUNT(FIND({"/";":";"\";"*";"?";"&gt;";"&lt;";"|";"+";"_";"ä";"ü";"ö";"é";"ß"},J3657))&gt;0,"Ungültige Zeichen",IF(LEN(J3657)&gt;21,"Maximal 21 Zeichen","Okay"))),"")),"")</f>
        <v/>
      </c>
      <c r="M3657" s="7"/>
    </row>
    <row r="3658" spans="12:13">
      <c r="L3658" t="str">
        <f>IF(LEN(J3658)&gt;1,(IF(LEN(J3658&gt;0),(IF(COUNT(FIND({"/";":";"\";"*";"?";"&gt;";"&lt;";"|";"+";"_";"ä";"ü";"ö";"é";"ß"},J3658))&gt;0,"Ungültige Zeichen",IF(LEN(J3658)&gt;21,"Maximal 21 Zeichen","Okay"))),"")),"")</f>
        <v/>
      </c>
      <c r="M3658" s="7"/>
    </row>
    <row r="3659" spans="12:13">
      <c r="L3659" t="str">
        <f>IF(LEN(J3659)&gt;1,(IF(LEN(J3659&gt;0),(IF(COUNT(FIND({"/";":";"\";"*";"?";"&gt;";"&lt;";"|";"+";"_";"ä";"ü";"ö";"é";"ß"},J3659))&gt;0,"Ungültige Zeichen",IF(LEN(J3659)&gt;21,"Maximal 21 Zeichen","Okay"))),"")),"")</f>
        <v/>
      </c>
      <c r="M3659" s="7"/>
    </row>
    <row r="3660" spans="12:13">
      <c r="L3660" t="str">
        <f>IF(LEN(J3660)&gt;1,(IF(LEN(J3660&gt;0),(IF(COUNT(FIND({"/";":";"\";"*";"?";"&gt;";"&lt;";"|";"+";"_";"ä";"ü";"ö";"é";"ß"},J3660))&gt;0,"Ungültige Zeichen",IF(LEN(J3660)&gt;21,"Maximal 21 Zeichen","Okay"))),"")),"")</f>
        <v/>
      </c>
      <c r="M3660" s="7"/>
    </row>
    <row r="3661" spans="12:13">
      <c r="L3661" t="str">
        <f>IF(LEN(J3661)&gt;1,(IF(LEN(J3661&gt;0),(IF(COUNT(FIND({"/";":";"\";"*";"?";"&gt;";"&lt;";"|";"+";"_";"ä";"ü";"ö";"é";"ß"},J3661))&gt;0,"Ungültige Zeichen",IF(LEN(J3661)&gt;21,"Maximal 21 Zeichen","Okay"))),"")),"")</f>
        <v/>
      </c>
      <c r="M3661" s="7"/>
    </row>
    <row r="3662" spans="12:13">
      <c r="L3662" t="str">
        <f>IF(LEN(J3662)&gt;1,(IF(LEN(J3662&gt;0),(IF(COUNT(FIND({"/";":";"\";"*";"?";"&gt;";"&lt;";"|";"+";"_";"ä";"ü";"ö";"é";"ß"},J3662))&gt;0,"Ungültige Zeichen",IF(LEN(J3662)&gt;21,"Maximal 21 Zeichen","Okay"))),"")),"")</f>
        <v/>
      </c>
      <c r="M3662" s="7"/>
    </row>
    <row r="3663" spans="12:13">
      <c r="L3663" t="str">
        <f>IF(LEN(J3663)&gt;1,(IF(LEN(J3663&gt;0),(IF(COUNT(FIND({"/";":";"\";"*";"?";"&gt;";"&lt;";"|";"+";"_";"ä";"ü";"ö";"é";"ß"},J3663))&gt;0,"Ungültige Zeichen",IF(LEN(J3663)&gt;21,"Maximal 21 Zeichen","Okay"))),"")),"")</f>
        <v/>
      </c>
      <c r="M3663" s="7"/>
    </row>
    <row r="3664" spans="12:13">
      <c r="L3664" t="str">
        <f>IF(LEN(J3664)&gt;1,(IF(LEN(J3664&gt;0),(IF(COUNT(FIND({"/";":";"\";"*";"?";"&gt;";"&lt;";"|";"+";"_";"ä";"ü";"ö";"é";"ß"},J3664))&gt;0,"Ungültige Zeichen",IF(LEN(J3664)&gt;21,"Maximal 21 Zeichen","Okay"))),"")),"")</f>
        <v/>
      </c>
      <c r="M3664" s="7"/>
    </row>
    <row r="3665" spans="12:13">
      <c r="L3665" t="str">
        <f>IF(LEN(J3665)&gt;1,(IF(LEN(J3665&gt;0),(IF(COUNT(FIND({"/";":";"\";"*";"?";"&gt;";"&lt;";"|";"+";"_";"ä";"ü";"ö";"é";"ß"},J3665))&gt;0,"Ungültige Zeichen",IF(LEN(J3665)&gt;21,"Maximal 21 Zeichen","Okay"))),"")),"")</f>
        <v/>
      </c>
      <c r="M3665" s="7"/>
    </row>
    <row r="3666" spans="12:13">
      <c r="L3666" t="str">
        <f>IF(LEN(J3666)&gt;1,(IF(LEN(J3666&gt;0),(IF(COUNT(FIND({"/";":";"\";"*";"?";"&gt;";"&lt;";"|";"+";"_";"ä";"ü";"ö";"é";"ß"},J3666))&gt;0,"Ungültige Zeichen",IF(LEN(J3666)&gt;21,"Maximal 21 Zeichen","Okay"))),"")),"")</f>
        <v/>
      </c>
      <c r="M3666" s="7"/>
    </row>
    <row r="3667" spans="12:13">
      <c r="L3667" t="str">
        <f>IF(LEN(J3667)&gt;1,(IF(LEN(J3667&gt;0),(IF(COUNT(FIND({"/";":";"\";"*";"?";"&gt;";"&lt;";"|";"+";"_";"ä";"ü";"ö";"é";"ß"},J3667))&gt;0,"Ungültige Zeichen",IF(LEN(J3667)&gt;21,"Maximal 21 Zeichen","Okay"))),"")),"")</f>
        <v/>
      </c>
      <c r="M3667" s="7"/>
    </row>
    <row r="3668" spans="12:13">
      <c r="L3668" t="str">
        <f>IF(LEN(J3668)&gt;1,(IF(LEN(J3668&gt;0),(IF(COUNT(FIND({"/";":";"\";"*";"?";"&gt;";"&lt;";"|";"+";"_";"ä";"ü";"ö";"é";"ß"},J3668))&gt;0,"Ungültige Zeichen",IF(LEN(J3668)&gt;21,"Maximal 21 Zeichen","Okay"))),"")),"")</f>
        <v/>
      </c>
      <c r="M3668" s="7"/>
    </row>
    <row r="3669" spans="12:13">
      <c r="L3669" t="str">
        <f>IF(LEN(J3669)&gt;1,(IF(LEN(J3669&gt;0),(IF(COUNT(FIND({"/";":";"\";"*";"?";"&gt;";"&lt;";"|";"+";"_";"ä";"ü";"ö";"é";"ß"},J3669))&gt;0,"Ungültige Zeichen",IF(LEN(J3669)&gt;21,"Maximal 21 Zeichen","Okay"))),"")),"")</f>
        <v/>
      </c>
      <c r="M3669" s="7"/>
    </row>
    <row r="3670" spans="12:13">
      <c r="L3670" t="str">
        <f>IF(LEN(J3670)&gt;1,(IF(LEN(J3670&gt;0),(IF(COUNT(FIND({"/";":";"\";"*";"?";"&gt;";"&lt;";"|";"+";"_";"ä";"ü";"ö";"é";"ß"},J3670))&gt;0,"Ungültige Zeichen",IF(LEN(J3670)&gt;21,"Maximal 21 Zeichen","Okay"))),"")),"")</f>
        <v/>
      </c>
      <c r="M3670" s="7"/>
    </row>
    <row r="3671" spans="12:13">
      <c r="L3671" t="str">
        <f>IF(LEN(J3671)&gt;1,(IF(LEN(J3671&gt;0),(IF(COUNT(FIND({"/";":";"\";"*";"?";"&gt;";"&lt;";"|";"+";"_";"ä";"ü";"ö";"é";"ß"},J3671))&gt;0,"Ungültige Zeichen",IF(LEN(J3671)&gt;21,"Maximal 21 Zeichen","Okay"))),"")),"")</f>
        <v/>
      </c>
      <c r="M3671" s="7"/>
    </row>
    <row r="3672" spans="12:13">
      <c r="L3672" t="str">
        <f>IF(LEN(J3672)&gt;1,(IF(LEN(J3672&gt;0),(IF(COUNT(FIND({"/";":";"\";"*";"?";"&gt;";"&lt;";"|";"+";"_";"ä";"ü";"ö";"é";"ß"},J3672))&gt;0,"Ungültige Zeichen",IF(LEN(J3672)&gt;21,"Maximal 21 Zeichen","Okay"))),"")),"")</f>
        <v/>
      </c>
      <c r="M3672" s="7"/>
    </row>
    <row r="3673" spans="12:13">
      <c r="L3673" t="str">
        <f>IF(LEN(J3673)&gt;1,(IF(LEN(J3673&gt;0),(IF(COUNT(FIND({"/";":";"\";"*";"?";"&gt;";"&lt;";"|";"+";"_";"ä";"ü";"ö";"é";"ß"},J3673))&gt;0,"Ungültige Zeichen",IF(LEN(J3673)&gt;21,"Maximal 21 Zeichen","Okay"))),"")),"")</f>
        <v/>
      </c>
      <c r="M3673" s="7"/>
    </row>
    <row r="3674" spans="12:13">
      <c r="L3674" t="str">
        <f>IF(LEN(J3674)&gt;1,(IF(LEN(J3674&gt;0),(IF(COUNT(FIND({"/";":";"\";"*";"?";"&gt;";"&lt;";"|";"+";"_";"ä";"ü";"ö";"é";"ß"},J3674))&gt;0,"Ungültige Zeichen",IF(LEN(J3674)&gt;21,"Maximal 21 Zeichen","Okay"))),"")),"")</f>
        <v/>
      </c>
      <c r="M3674" s="7"/>
    </row>
    <row r="3675" spans="12:13">
      <c r="L3675" t="str">
        <f>IF(LEN(J3675)&gt;1,(IF(LEN(J3675&gt;0),(IF(COUNT(FIND({"/";":";"\";"*";"?";"&gt;";"&lt;";"|";"+";"_";"ä";"ü";"ö";"é";"ß"},J3675))&gt;0,"Ungültige Zeichen",IF(LEN(J3675)&gt;21,"Maximal 21 Zeichen","Okay"))),"")),"")</f>
        <v/>
      </c>
      <c r="M3675" s="7"/>
    </row>
    <row r="3676" spans="12:13">
      <c r="L3676" t="str">
        <f>IF(LEN(J3676)&gt;1,(IF(LEN(J3676&gt;0),(IF(COUNT(FIND({"/";":";"\";"*";"?";"&gt;";"&lt;";"|";"+";"_";"ä";"ü";"ö";"é";"ß"},J3676))&gt;0,"Ungültige Zeichen",IF(LEN(J3676)&gt;21,"Maximal 21 Zeichen","Okay"))),"")),"")</f>
        <v/>
      </c>
      <c r="M3676" s="7"/>
    </row>
    <row r="3677" spans="12:13">
      <c r="L3677" t="str">
        <f>IF(LEN(J3677)&gt;1,(IF(LEN(J3677&gt;0),(IF(COUNT(FIND({"/";":";"\";"*";"?";"&gt;";"&lt;";"|";"+";"_";"ä";"ü";"ö";"é";"ß"},J3677))&gt;0,"Ungültige Zeichen",IF(LEN(J3677)&gt;21,"Maximal 21 Zeichen","Okay"))),"")),"")</f>
        <v/>
      </c>
      <c r="M3677" s="7"/>
    </row>
    <row r="3678" spans="12:13">
      <c r="L3678" t="str">
        <f>IF(LEN(J3678)&gt;1,(IF(LEN(J3678&gt;0),(IF(COUNT(FIND({"/";":";"\";"*";"?";"&gt;";"&lt;";"|";"+";"_";"ä";"ü";"ö";"é";"ß"},J3678))&gt;0,"Ungültige Zeichen",IF(LEN(J3678)&gt;21,"Maximal 21 Zeichen","Okay"))),"")),"")</f>
        <v/>
      </c>
      <c r="M3678" s="7"/>
    </row>
    <row r="3679" spans="12:13">
      <c r="L3679" t="str">
        <f>IF(LEN(J3679)&gt;1,(IF(LEN(J3679&gt;0),(IF(COUNT(FIND({"/";":";"\";"*";"?";"&gt;";"&lt;";"|";"+";"_";"ä";"ü";"ö";"é";"ß"},J3679))&gt;0,"Ungültige Zeichen",IF(LEN(J3679)&gt;21,"Maximal 21 Zeichen","Okay"))),"")),"")</f>
        <v/>
      </c>
      <c r="M3679" s="7"/>
    </row>
    <row r="3680" spans="12:13">
      <c r="L3680" t="str">
        <f>IF(LEN(J3680)&gt;1,(IF(LEN(J3680&gt;0),(IF(COUNT(FIND({"/";":";"\";"*";"?";"&gt;";"&lt;";"|";"+";"_";"ä";"ü";"ö";"é";"ß"},J3680))&gt;0,"Ungültige Zeichen",IF(LEN(J3680)&gt;21,"Maximal 21 Zeichen","Okay"))),"")),"")</f>
        <v/>
      </c>
      <c r="M3680" s="7"/>
    </row>
    <row r="3681" spans="12:13">
      <c r="L3681" t="str">
        <f>IF(LEN(J3681)&gt;1,(IF(LEN(J3681&gt;0),(IF(COUNT(FIND({"/";":";"\";"*";"?";"&gt;";"&lt;";"|";"+";"_";"ä";"ü";"ö";"é";"ß"},J3681))&gt;0,"Ungültige Zeichen",IF(LEN(J3681)&gt;21,"Maximal 21 Zeichen","Okay"))),"")),"")</f>
        <v/>
      </c>
      <c r="M3681" s="7"/>
    </row>
    <row r="3682" spans="12:13">
      <c r="L3682" t="str">
        <f>IF(LEN(J3682)&gt;1,(IF(LEN(J3682&gt;0),(IF(COUNT(FIND({"/";":";"\";"*";"?";"&gt;";"&lt;";"|";"+";"_";"ä";"ü";"ö";"é";"ß"},J3682))&gt;0,"Ungültige Zeichen",IF(LEN(J3682)&gt;21,"Maximal 21 Zeichen","Okay"))),"")),"")</f>
        <v/>
      </c>
      <c r="M3682" s="7"/>
    </row>
    <row r="3683" spans="12:13">
      <c r="L3683" t="str">
        <f>IF(LEN(J3683)&gt;1,(IF(LEN(J3683&gt;0),(IF(COUNT(FIND({"/";":";"\";"*";"?";"&gt;";"&lt;";"|";"+";"_";"ä";"ü";"ö";"é";"ß"},J3683))&gt;0,"Ungültige Zeichen",IF(LEN(J3683)&gt;21,"Maximal 21 Zeichen","Okay"))),"")),"")</f>
        <v/>
      </c>
      <c r="M3683" s="7"/>
    </row>
    <row r="3684" spans="12:13">
      <c r="L3684" t="str">
        <f>IF(LEN(J3684)&gt;1,(IF(LEN(J3684&gt;0),(IF(COUNT(FIND({"/";":";"\";"*";"?";"&gt;";"&lt;";"|";"+";"_";"ä";"ü";"ö";"é";"ß"},J3684))&gt;0,"Ungültige Zeichen",IF(LEN(J3684)&gt;21,"Maximal 21 Zeichen","Okay"))),"")),"")</f>
        <v/>
      </c>
      <c r="M3684" s="7"/>
    </row>
    <row r="3685" spans="12:13">
      <c r="L3685" t="str">
        <f>IF(LEN(J3685)&gt;1,(IF(LEN(J3685&gt;0),(IF(COUNT(FIND({"/";":";"\";"*";"?";"&gt;";"&lt;";"|";"+";"_";"ä";"ü";"ö";"é";"ß"},J3685))&gt;0,"Ungültige Zeichen",IF(LEN(J3685)&gt;21,"Maximal 21 Zeichen","Okay"))),"")),"")</f>
        <v/>
      </c>
      <c r="M3685" s="7"/>
    </row>
    <row r="3686" spans="12:13">
      <c r="L3686" t="str">
        <f>IF(LEN(J3686)&gt;1,(IF(LEN(J3686&gt;0),(IF(COUNT(FIND({"/";":";"\";"*";"?";"&gt;";"&lt;";"|";"+";"_";"ä";"ü";"ö";"é";"ß"},J3686))&gt;0,"Ungültige Zeichen",IF(LEN(J3686)&gt;21,"Maximal 21 Zeichen","Okay"))),"")),"")</f>
        <v/>
      </c>
      <c r="M3686" s="7"/>
    </row>
    <row r="3687" spans="12:13">
      <c r="L3687" t="str">
        <f>IF(LEN(J3687)&gt;1,(IF(LEN(J3687&gt;0),(IF(COUNT(FIND({"/";":";"\";"*";"?";"&gt;";"&lt;";"|";"+";"_";"ä";"ü";"ö";"é";"ß"},J3687))&gt;0,"Ungültige Zeichen",IF(LEN(J3687)&gt;21,"Maximal 21 Zeichen","Okay"))),"")),"")</f>
        <v/>
      </c>
      <c r="M3687" s="7"/>
    </row>
    <row r="3688" spans="12:13">
      <c r="L3688" t="str">
        <f>IF(LEN(J3688)&gt;1,(IF(LEN(J3688&gt;0),(IF(COUNT(FIND({"/";":";"\";"*";"?";"&gt;";"&lt;";"|";"+";"_";"ä";"ü";"ö";"é";"ß"},J3688))&gt;0,"Ungültige Zeichen",IF(LEN(J3688)&gt;21,"Maximal 21 Zeichen","Okay"))),"")),"")</f>
        <v/>
      </c>
      <c r="M3688" s="7"/>
    </row>
    <row r="3689" spans="12:13">
      <c r="L3689" t="str">
        <f>IF(LEN(J3689)&gt;1,(IF(LEN(J3689&gt;0),(IF(COUNT(FIND({"/";":";"\";"*";"?";"&gt;";"&lt;";"|";"+";"_";"ä";"ü";"ö";"é";"ß"},J3689))&gt;0,"Ungültige Zeichen",IF(LEN(J3689)&gt;21,"Maximal 21 Zeichen","Okay"))),"")),"")</f>
        <v/>
      </c>
      <c r="M3689" s="7"/>
    </row>
    <row r="3690" spans="12:13">
      <c r="L3690" t="str">
        <f>IF(LEN(J3690)&gt;1,(IF(LEN(J3690&gt;0),(IF(COUNT(FIND({"/";":";"\";"*";"?";"&gt;";"&lt;";"|";"+";"_";"ä";"ü";"ö";"é";"ß"},J3690))&gt;0,"Ungültige Zeichen",IF(LEN(J3690)&gt;21,"Maximal 21 Zeichen","Okay"))),"")),"")</f>
        <v/>
      </c>
      <c r="M3690" s="7"/>
    </row>
    <row r="3691" spans="12:13">
      <c r="L3691" t="str">
        <f>IF(LEN(J3691)&gt;1,(IF(LEN(J3691&gt;0),(IF(COUNT(FIND({"/";":";"\";"*";"?";"&gt;";"&lt;";"|";"+";"_";"ä";"ü";"ö";"é";"ß"},J3691))&gt;0,"Ungültige Zeichen",IF(LEN(J3691)&gt;21,"Maximal 21 Zeichen","Okay"))),"")),"")</f>
        <v/>
      </c>
      <c r="M3691" s="7"/>
    </row>
    <row r="3692" spans="12:13">
      <c r="L3692" t="str">
        <f>IF(LEN(J3692)&gt;1,(IF(LEN(J3692&gt;0),(IF(COUNT(FIND({"/";":";"\";"*";"?";"&gt;";"&lt;";"|";"+";"_";"ä";"ü";"ö";"é";"ß"},J3692))&gt;0,"Ungültige Zeichen",IF(LEN(J3692)&gt;21,"Maximal 21 Zeichen","Okay"))),"")),"")</f>
        <v/>
      </c>
      <c r="M3692" s="7"/>
    </row>
    <row r="3693" spans="12:13">
      <c r="L3693" t="str">
        <f>IF(LEN(J3693)&gt;1,(IF(LEN(J3693&gt;0),(IF(COUNT(FIND({"/";":";"\";"*";"?";"&gt;";"&lt;";"|";"+";"_";"ä";"ü";"ö";"é";"ß"},J3693))&gt;0,"Ungültige Zeichen",IF(LEN(J3693)&gt;21,"Maximal 21 Zeichen","Okay"))),"")),"")</f>
        <v/>
      </c>
      <c r="M3693" s="7"/>
    </row>
    <row r="3694" spans="12:13">
      <c r="L3694" t="str">
        <f>IF(LEN(J3694)&gt;1,(IF(LEN(J3694&gt;0),(IF(COUNT(FIND({"/";":";"\";"*";"?";"&gt;";"&lt;";"|";"+";"_";"ä";"ü";"ö";"é";"ß"},J3694))&gt;0,"Ungültige Zeichen",IF(LEN(J3694)&gt;21,"Maximal 21 Zeichen","Okay"))),"")),"")</f>
        <v/>
      </c>
      <c r="M3694" s="7"/>
    </row>
    <row r="3695" spans="12:13">
      <c r="L3695" t="str">
        <f>IF(LEN(J3695)&gt;1,(IF(LEN(J3695&gt;0),(IF(COUNT(FIND({"/";":";"\";"*";"?";"&gt;";"&lt;";"|";"+";"_";"ä";"ü";"ö";"é";"ß"},J3695))&gt;0,"Ungültige Zeichen",IF(LEN(J3695)&gt;21,"Maximal 21 Zeichen","Okay"))),"")),"")</f>
        <v/>
      </c>
      <c r="M3695" s="7"/>
    </row>
    <row r="3696" spans="12:13">
      <c r="L3696" t="str">
        <f>IF(LEN(J3696)&gt;1,(IF(LEN(J3696&gt;0),(IF(COUNT(FIND({"/";":";"\";"*";"?";"&gt;";"&lt;";"|";"+";"_";"ä";"ü";"ö";"é";"ß"},J3696))&gt;0,"Ungültige Zeichen",IF(LEN(J3696)&gt;21,"Maximal 21 Zeichen","Okay"))),"")),"")</f>
        <v/>
      </c>
      <c r="M3696" s="7"/>
    </row>
    <row r="3697" spans="12:13">
      <c r="L3697" t="str">
        <f>IF(LEN(J3697)&gt;1,(IF(LEN(J3697&gt;0),(IF(COUNT(FIND({"/";":";"\";"*";"?";"&gt;";"&lt;";"|";"+";"_";"ä";"ü";"ö";"é";"ß"},J3697))&gt;0,"Ungültige Zeichen",IF(LEN(J3697)&gt;21,"Maximal 21 Zeichen","Okay"))),"")),"")</f>
        <v/>
      </c>
      <c r="M3697" s="7"/>
    </row>
    <row r="3698" spans="12:13">
      <c r="L3698" t="str">
        <f>IF(LEN(J3698)&gt;1,(IF(LEN(J3698&gt;0),(IF(COUNT(FIND({"/";":";"\";"*";"?";"&gt;";"&lt;";"|";"+";"_";"ä";"ü";"ö";"é";"ß"},J3698))&gt;0,"Ungültige Zeichen",IF(LEN(J3698)&gt;21,"Maximal 21 Zeichen","Okay"))),"")),"")</f>
        <v/>
      </c>
      <c r="M3698" s="7"/>
    </row>
    <row r="3699" spans="12:13">
      <c r="L3699" t="str">
        <f>IF(LEN(J3699)&gt;1,(IF(LEN(J3699&gt;0),(IF(COUNT(FIND({"/";":";"\";"*";"?";"&gt;";"&lt;";"|";"+";"_";"ä";"ü";"ö";"é";"ß"},J3699))&gt;0,"Ungültige Zeichen",IF(LEN(J3699)&gt;21,"Maximal 21 Zeichen","Okay"))),"")),"")</f>
        <v/>
      </c>
      <c r="M3699" s="7"/>
    </row>
    <row r="3700" spans="12:13">
      <c r="L3700" t="str">
        <f>IF(LEN(J3700)&gt;1,(IF(LEN(J3700&gt;0),(IF(COUNT(FIND({"/";":";"\";"*";"?";"&gt;";"&lt;";"|";"+";"_";"ä";"ü";"ö";"é";"ß"},J3700))&gt;0,"Ungültige Zeichen",IF(LEN(J3700)&gt;21,"Maximal 21 Zeichen","Okay"))),"")),"")</f>
        <v/>
      </c>
      <c r="M3700" s="7"/>
    </row>
    <row r="3701" spans="12:13">
      <c r="L3701" t="str">
        <f>IF(LEN(J3701)&gt;1,(IF(LEN(J3701&gt;0),(IF(COUNT(FIND({"/";":";"\";"*";"?";"&gt;";"&lt;";"|";"+";"_";"ä";"ü";"ö";"é";"ß"},J3701))&gt;0,"Ungültige Zeichen",IF(LEN(J3701)&gt;21,"Maximal 21 Zeichen","Okay"))),"")),"")</f>
        <v/>
      </c>
      <c r="M3701" s="7"/>
    </row>
    <row r="3702" spans="12:13">
      <c r="L3702" t="str">
        <f>IF(LEN(J3702)&gt;1,(IF(LEN(J3702&gt;0),(IF(COUNT(FIND({"/";":";"\";"*";"?";"&gt;";"&lt;";"|";"+";"_";"ä";"ü";"ö";"é";"ß"},J3702))&gt;0,"Ungültige Zeichen",IF(LEN(J3702)&gt;21,"Maximal 21 Zeichen","Okay"))),"")),"")</f>
        <v/>
      </c>
      <c r="M3702" s="7"/>
    </row>
    <row r="3703" spans="12:13">
      <c r="L3703" t="str">
        <f>IF(LEN(J3703)&gt;1,(IF(LEN(J3703&gt;0),(IF(COUNT(FIND({"/";":";"\";"*";"?";"&gt;";"&lt;";"|";"+";"_";"ä";"ü";"ö";"é";"ß"},J3703))&gt;0,"Ungültige Zeichen",IF(LEN(J3703)&gt;21,"Maximal 21 Zeichen","Okay"))),"")),"")</f>
        <v/>
      </c>
      <c r="M3703" s="7"/>
    </row>
    <row r="3704" spans="12:13">
      <c r="L3704" t="str">
        <f>IF(LEN(J3704)&gt;1,(IF(LEN(J3704&gt;0),(IF(COUNT(FIND({"/";":";"\";"*";"?";"&gt;";"&lt;";"|";"+";"_";"ä";"ü";"ö";"é";"ß"},J3704))&gt;0,"Ungültige Zeichen",IF(LEN(J3704)&gt;21,"Maximal 21 Zeichen","Okay"))),"")),"")</f>
        <v/>
      </c>
      <c r="M3704" s="7"/>
    </row>
    <row r="3705" spans="12:13">
      <c r="L3705" t="str">
        <f>IF(LEN(J3705)&gt;1,(IF(LEN(J3705&gt;0),(IF(COUNT(FIND({"/";":";"\";"*";"?";"&gt;";"&lt;";"|";"+";"_";"ä";"ü";"ö";"é";"ß"},J3705))&gt;0,"Ungültige Zeichen",IF(LEN(J3705)&gt;21,"Maximal 21 Zeichen","Okay"))),"")),"")</f>
        <v/>
      </c>
      <c r="M3705" s="7"/>
    </row>
    <row r="3706" spans="12:13">
      <c r="L3706" t="str">
        <f>IF(LEN(J3706)&gt;1,(IF(LEN(J3706&gt;0),(IF(COUNT(FIND({"/";":";"\";"*";"?";"&gt;";"&lt;";"|";"+";"_";"ä";"ü";"ö";"é";"ß"},J3706))&gt;0,"Ungültige Zeichen",IF(LEN(J3706)&gt;21,"Maximal 21 Zeichen","Okay"))),"")),"")</f>
        <v/>
      </c>
      <c r="M3706" s="7"/>
    </row>
    <row r="3707" spans="12:13">
      <c r="L3707" t="str">
        <f>IF(LEN(J3707)&gt;1,(IF(LEN(J3707&gt;0),(IF(COUNT(FIND({"/";":";"\";"*";"?";"&gt;";"&lt;";"|";"+";"_";"ä";"ü";"ö";"é";"ß"},J3707))&gt;0,"Ungültige Zeichen",IF(LEN(J3707)&gt;21,"Maximal 21 Zeichen","Okay"))),"")),"")</f>
        <v/>
      </c>
      <c r="M3707" s="7"/>
    </row>
    <row r="3708" spans="12:13">
      <c r="L3708" t="str">
        <f>IF(LEN(J3708)&gt;1,(IF(LEN(J3708&gt;0),(IF(COUNT(FIND({"/";":";"\";"*";"?";"&gt;";"&lt;";"|";"+";"_";"ä";"ü";"ö";"é";"ß"},J3708))&gt;0,"Ungültige Zeichen",IF(LEN(J3708)&gt;21,"Maximal 21 Zeichen","Okay"))),"")),"")</f>
        <v/>
      </c>
      <c r="M3708" s="7"/>
    </row>
    <row r="3709" spans="12:13">
      <c r="L3709" t="str">
        <f>IF(LEN(J3709)&gt;1,(IF(LEN(J3709&gt;0),(IF(COUNT(FIND({"/";":";"\";"*";"?";"&gt;";"&lt;";"|";"+";"_";"ä";"ü";"ö";"é";"ß"},J3709))&gt;0,"Ungültige Zeichen",IF(LEN(J3709)&gt;21,"Maximal 21 Zeichen","Okay"))),"")),"")</f>
        <v/>
      </c>
      <c r="M3709" s="7"/>
    </row>
    <row r="3710" spans="12:13">
      <c r="L3710" t="str">
        <f>IF(LEN(J3710)&gt;1,(IF(LEN(J3710&gt;0),(IF(COUNT(FIND({"/";":";"\";"*";"?";"&gt;";"&lt;";"|";"+";"_";"ä";"ü";"ö";"é";"ß"},J3710))&gt;0,"Ungültige Zeichen",IF(LEN(J3710)&gt;21,"Maximal 21 Zeichen","Okay"))),"")),"")</f>
        <v/>
      </c>
      <c r="M3710" s="7"/>
    </row>
    <row r="3711" spans="12:13">
      <c r="L3711" t="str">
        <f>IF(LEN(J3711)&gt;1,(IF(LEN(J3711&gt;0),(IF(COUNT(FIND({"/";":";"\";"*";"?";"&gt;";"&lt;";"|";"+";"_";"ä";"ü";"ö";"é";"ß"},J3711))&gt;0,"Ungültige Zeichen",IF(LEN(J3711)&gt;21,"Maximal 21 Zeichen","Okay"))),"")),"")</f>
        <v/>
      </c>
      <c r="M3711" s="7"/>
    </row>
    <row r="3712" spans="12:13">
      <c r="L3712" t="str">
        <f>IF(LEN(J3712)&gt;1,(IF(LEN(J3712&gt;0),(IF(COUNT(FIND({"/";":";"\";"*";"?";"&gt;";"&lt;";"|";"+";"_";"ä";"ü";"ö";"é";"ß"},J3712))&gt;0,"Ungültige Zeichen",IF(LEN(J3712)&gt;21,"Maximal 21 Zeichen","Okay"))),"")),"")</f>
        <v/>
      </c>
      <c r="M3712" s="7"/>
    </row>
    <row r="3713" spans="12:13">
      <c r="L3713" t="str">
        <f>IF(LEN(J3713)&gt;1,(IF(LEN(J3713&gt;0),(IF(COUNT(FIND({"/";":";"\";"*";"?";"&gt;";"&lt;";"|";"+";"_";"ä";"ü";"ö";"é";"ß"},J3713))&gt;0,"Ungültige Zeichen",IF(LEN(J3713)&gt;21,"Maximal 21 Zeichen","Okay"))),"")),"")</f>
        <v/>
      </c>
      <c r="M3713" s="7"/>
    </row>
    <row r="3714" spans="12:13">
      <c r="L3714" t="str">
        <f>IF(LEN(J3714)&gt;1,(IF(LEN(J3714&gt;0),(IF(COUNT(FIND({"/";":";"\";"*";"?";"&gt;";"&lt;";"|";"+";"_";"ä";"ü";"ö";"é";"ß"},J3714))&gt;0,"Ungültige Zeichen",IF(LEN(J3714)&gt;21,"Maximal 21 Zeichen","Okay"))),"")),"")</f>
        <v/>
      </c>
      <c r="M3714" s="7"/>
    </row>
    <row r="3715" spans="12:13">
      <c r="L3715" t="str">
        <f>IF(LEN(J3715)&gt;1,(IF(LEN(J3715&gt;0),(IF(COUNT(FIND({"/";":";"\";"*";"?";"&gt;";"&lt;";"|";"+";"_";"ä";"ü";"ö";"é";"ß"},J3715))&gt;0,"Ungültige Zeichen",IF(LEN(J3715)&gt;21,"Maximal 21 Zeichen","Okay"))),"")),"")</f>
        <v/>
      </c>
      <c r="M3715" s="7"/>
    </row>
    <row r="3716" spans="12:13">
      <c r="L3716" t="str">
        <f>IF(LEN(J3716)&gt;1,(IF(LEN(J3716&gt;0),(IF(COUNT(FIND({"/";":";"\";"*";"?";"&gt;";"&lt;";"|";"+";"_";"ä";"ü";"ö";"é";"ß"},J3716))&gt;0,"Ungültige Zeichen",IF(LEN(J3716)&gt;21,"Maximal 21 Zeichen","Okay"))),"")),"")</f>
        <v/>
      </c>
      <c r="M3716" s="7"/>
    </row>
    <row r="3717" spans="12:13">
      <c r="L3717" t="str">
        <f>IF(LEN(J3717)&gt;1,(IF(LEN(J3717&gt;0),(IF(COUNT(FIND({"/";":";"\";"*";"?";"&gt;";"&lt;";"|";"+";"_";"ä";"ü";"ö";"é";"ß"},J3717))&gt;0,"Ungültige Zeichen",IF(LEN(J3717)&gt;21,"Maximal 21 Zeichen","Okay"))),"")),"")</f>
        <v/>
      </c>
      <c r="M3717" s="7"/>
    </row>
    <row r="3718" spans="12:13">
      <c r="L3718" t="str">
        <f>IF(LEN(J3718)&gt;1,(IF(LEN(J3718&gt;0),(IF(COUNT(FIND({"/";":";"\";"*";"?";"&gt;";"&lt;";"|";"+";"_";"ä";"ü";"ö";"é";"ß"},J3718))&gt;0,"Ungültige Zeichen",IF(LEN(J3718)&gt;21,"Maximal 21 Zeichen","Okay"))),"")),"")</f>
        <v/>
      </c>
      <c r="M3718" s="7"/>
    </row>
    <row r="3719" spans="12:13">
      <c r="L3719" t="str">
        <f>IF(LEN(J3719)&gt;1,(IF(LEN(J3719&gt;0),(IF(COUNT(FIND({"/";":";"\";"*";"?";"&gt;";"&lt;";"|";"+";"_";"ä";"ü";"ö";"é";"ß"},J3719))&gt;0,"Ungültige Zeichen",IF(LEN(J3719)&gt;21,"Maximal 21 Zeichen","Okay"))),"")),"")</f>
        <v/>
      </c>
      <c r="M3719" s="7"/>
    </row>
    <row r="3720" spans="12:13">
      <c r="L3720" t="str">
        <f>IF(LEN(J3720)&gt;1,(IF(LEN(J3720&gt;0),(IF(COUNT(FIND({"/";":";"\";"*";"?";"&gt;";"&lt;";"|";"+";"_";"ä";"ü";"ö";"é";"ß"},J3720))&gt;0,"Ungültige Zeichen",IF(LEN(J3720)&gt;21,"Maximal 21 Zeichen","Okay"))),"")),"")</f>
        <v/>
      </c>
      <c r="M3720" s="7"/>
    </row>
    <row r="3721" spans="12:13">
      <c r="L3721" t="str">
        <f>IF(LEN(J3721)&gt;1,(IF(LEN(J3721&gt;0),(IF(COUNT(FIND({"/";":";"\";"*";"?";"&gt;";"&lt;";"|";"+";"_";"ä";"ü";"ö";"é";"ß"},J3721))&gt;0,"Ungültige Zeichen",IF(LEN(J3721)&gt;21,"Maximal 21 Zeichen","Okay"))),"")),"")</f>
        <v/>
      </c>
      <c r="M3721" s="7"/>
    </row>
    <row r="3722" spans="12:13">
      <c r="L3722" t="str">
        <f>IF(LEN(J3722)&gt;1,(IF(LEN(J3722&gt;0),(IF(COUNT(FIND({"/";":";"\";"*";"?";"&gt;";"&lt;";"|";"+";"_";"ä";"ü";"ö";"é";"ß"},J3722))&gt;0,"Ungültige Zeichen",IF(LEN(J3722)&gt;21,"Maximal 21 Zeichen","Okay"))),"")),"")</f>
        <v/>
      </c>
      <c r="M3722" s="7"/>
    </row>
    <row r="3723" spans="12:13">
      <c r="L3723" t="str">
        <f>IF(LEN(J3723)&gt;1,(IF(LEN(J3723&gt;0),(IF(COUNT(FIND({"/";":";"\";"*";"?";"&gt;";"&lt;";"|";"+";"_";"ä";"ü";"ö";"é";"ß"},J3723))&gt;0,"Ungültige Zeichen",IF(LEN(J3723)&gt;21,"Maximal 21 Zeichen","Okay"))),"")),"")</f>
        <v/>
      </c>
      <c r="M3723" s="7"/>
    </row>
    <row r="3724" spans="12:13">
      <c r="L3724" t="str">
        <f>IF(LEN(J3724)&gt;1,(IF(LEN(J3724&gt;0),(IF(COUNT(FIND({"/";":";"\";"*";"?";"&gt;";"&lt;";"|";"+";"_";"ä";"ü";"ö";"é";"ß"},J3724))&gt;0,"Ungültige Zeichen",IF(LEN(J3724)&gt;21,"Maximal 21 Zeichen","Okay"))),"")),"")</f>
        <v/>
      </c>
      <c r="M3724" s="7"/>
    </row>
    <row r="3725" spans="12:13">
      <c r="L3725" t="str">
        <f>IF(LEN(J3725)&gt;1,(IF(LEN(J3725&gt;0),(IF(COUNT(FIND({"/";":";"\";"*";"?";"&gt;";"&lt;";"|";"+";"_";"ä";"ü";"ö";"é";"ß"},J3725))&gt;0,"Ungültige Zeichen",IF(LEN(J3725)&gt;21,"Maximal 21 Zeichen","Okay"))),"")),"")</f>
        <v/>
      </c>
      <c r="M3725" s="7"/>
    </row>
    <row r="3726" spans="12:13">
      <c r="L3726" t="str">
        <f>IF(LEN(J3726)&gt;1,(IF(LEN(J3726&gt;0),(IF(COUNT(FIND({"/";":";"\";"*";"?";"&gt;";"&lt;";"|";"+";"_";"ä";"ü";"ö";"é";"ß"},J3726))&gt;0,"Ungültige Zeichen",IF(LEN(J3726)&gt;21,"Maximal 21 Zeichen","Okay"))),"")),"")</f>
        <v/>
      </c>
      <c r="M3726" s="7"/>
    </row>
    <row r="3727" spans="12:13">
      <c r="L3727" t="str">
        <f>IF(LEN(J3727)&gt;1,(IF(LEN(J3727&gt;0),(IF(COUNT(FIND({"/";":";"\";"*";"?";"&gt;";"&lt;";"|";"+";"_";"ä";"ü";"ö";"é";"ß"},J3727))&gt;0,"Ungültige Zeichen",IF(LEN(J3727)&gt;21,"Maximal 21 Zeichen","Okay"))),"")),"")</f>
        <v/>
      </c>
      <c r="M3727" s="7"/>
    </row>
    <row r="3728" spans="12:13">
      <c r="L3728" t="str">
        <f>IF(LEN(J3728)&gt;1,(IF(LEN(J3728&gt;0),(IF(COUNT(FIND({"/";":";"\";"*";"?";"&gt;";"&lt;";"|";"+";"_";"ä";"ü";"ö";"é";"ß"},J3728))&gt;0,"Ungültige Zeichen",IF(LEN(J3728)&gt;21,"Maximal 21 Zeichen","Okay"))),"")),"")</f>
        <v/>
      </c>
      <c r="M3728" s="7"/>
    </row>
    <row r="3729" spans="12:13">
      <c r="L3729" t="str">
        <f>IF(LEN(J3729)&gt;1,(IF(LEN(J3729&gt;0),(IF(COUNT(FIND({"/";":";"\";"*";"?";"&gt;";"&lt;";"|";"+";"_";"ä";"ü";"ö";"é";"ß"},J3729))&gt;0,"Ungültige Zeichen",IF(LEN(J3729)&gt;21,"Maximal 21 Zeichen","Okay"))),"")),"")</f>
        <v/>
      </c>
      <c r="M3729" s="7"/>
    </row>
    <row r="3730" spans="12:13">
      <c r="L3730" t="str">
        <f>IF(LEN(J3730)&gt;1,(IF(LEN(J3730&gt;0),(IF(COUNT(FIND({"/";":";"\";"*";"?";"&gt;";"&lt;";"|";"+";"_";"ä";"ü";"ö";"é";"ß"},J3730))&gt;0,"Ungültige Zeichen",IF(LEN(J3730)&gt;21,"Maximal 21 Zeichen","Okay"))),"")),"")</f>
        <v/>
      </c>
      <c r="M3730" s="7"/>
    </row>
    <row r="3731" spans="12:13">
      <c r="L3731" t="str">
        <f>IF(LEN(J3731)&gt;1,(IF(LEN(J3731&gt;0),(IF(COUNT(FIND({"/";":";"\";"*";"?";"&gt;";"&lt;";"|";"+";"_";"ä";"ü";"ö";"é";"ß"},J3731))&gt;0,"Ungültige Zeichen",IF(LEN(J3731)&gt;21,"Maximal 21 Zeichen","Okay"))),"")),"")</f>
        <v/>
      </c>
      <c r="M3731" s="7"/>
    </row>
    <row r="3732" spans="12:13">
      <c r="L3732" t="str">
        <f>IF(LEN(J3732)&gt;1,(IF(LEN(J3732&gt;0),(IF(COUNT(FIND({"/";":";"\";"*";"?";"&gt;";"&lt;";"|";"+";"_";"ä";"ü";"ö";"é";"ß"},J3732))&gt;0,"Ungültige Zeichen",IF(LEN(J3732)&gt;21,"Maximal 21 Zeichen","Okay"))),"")),"")</f>
        <v/>
      </c>
      <c r="M3732" s="7"/>
    </row>
    <row r="3733" spans="12:13">
      <c r="L3733" t="str">
        <f>IF(LEN(J3733)&gt;1,(IF(LEN(J3733&gt;0),(IF(COUNT(FIND({"/";":";"\";"*";"?";"&gt;";"&lt;";"|";"+";"_";"ä";"ü";"ö";"é";"ß"},J3733))&gt;0,"Ungültige Zeichen",IF(LEN(J3733)&gt;21,"Maximal 21 Zeichen","Okay"))),"")),"")</f>
        <v/>
      </c>
      <c r="M3733" s="7"/>
    </row>
    <row r="3734" spans="12:13">
      <c r="L3734" t="str">
        <f>IF(LEN(J3734)&gt;1,(IF(LEN(J3734&gt;0),(IF(COUNT(FIND({"/";":";"\";"*";"?";"&gt;";"&lt;";"|";"+";"_";"ä";"ü";"ö";"é";"ß"},J3734))&gt;0,"Ungültige Zeichen",IF(LEN(J3734)&gt;21,"Maximal 21 Zeichen","Okay"))),"")),"")</f>
        <v/>
      </c>
      <c r="M3734" s="7"/>
    </row>
    <row r="3735" spans="12:13">
      <c r="L3735" t="str">
        <f>IF(LEN(J3735)&gt;1,(IF(LEN(J3735&gt;0),(IF(COUNT(FIND({"/";":";"\";"*";"?";"&gt;";"&lt;";"|";"+";"_";"ä";"ü";"ö";"é";"ß"},J3735))&gt;0,"Ungültige Zeichen",IF(LEN(J3735)&gt;21,"Maximal 21 Zeichen","Okay"))),"")),"")</f>
        <v/>
      </c>
      <c r="M3735" s="7"/>
    </row>
    <row r="3736" spans="12:13">
      <c r="L3736" t="str">
        <f>IF(LEN(J3736)&gt;1,(IF(LEN(J3736&gt;0),(IF(COUNT(FIND({"/";":";"\";"*";"?";"&gt;";"&lt;";"|";"+";"_";"ä";"ü";"ö";"é";"ß"},J3736))&gt;0,"Ungültige Zeichen",IF(LEN(J3736)&gt;21,"Maximal 21 Zeichen","Okay"))),"")),"")</f>
        <v/>
      </c>
      <c r="M3736" s="7"/>
    </row>
    <row r="3737" spans="12:13">
      <c r="L3737" t="str">
        <f>IF(LEN(J3737)&gt;1,(IF(LEN(J3737&gt;0),(IF(COUNT(FIND({"/";":";"\";"*";"?";"&gt;";"&lt;";"|";"+";"_";"ä";"ü";"ö";"é";"ß"},J3737))&gt;0,"Ungültige Zeichen",IF(LEN(J3737)&gt;21,"Maximal 21 Zeichen","Okay"))),"")),"")</f>
        <v/>
      </c>
      <c r="M3737" s="7"/>
    </row>
    <row r="3738" spans="12:13">
      <c r="L3738" t="str">
        <f>IF(LEN(J3738)&gt;1,(IF(LEN(J3738&gt;0),(IF(COUNT(FIND({"/";":";"\";"*";"?";"&gt;";"&lt;";"|";"+";"_";"ä";"ü";"ö";"é";"ß"},J3738))&gt;0,"Ungültige Zeichen",IF(LEN(J3738)&gt;21,"Maximal 21 Zeichen","Okay"))),"")),"")</f>
        <v/>
      </c>
      <c r="M3738" s="7"/>
    </row>
    <row r="3739" spans="12:13">
      <c r="L3739" t="str">
        <f>IF(LEN(J3739)&gt;1,(IF(LEN(J3739&gt;0),(IF(COUNT(FIND({"/";":";"\";"*";"?";"&gt;";"&lt;";"|";"+";"_";"ä";"ü";"ö";"é";"ß"},J3739))&gt;0,"Ungültige Zeichen",IF(LEN(J3739)&gt;21,"Maximal 21 Zeichen","Okay"))),"")),"")</f>
        <v/>
      </c>
      <c r="M3739" s="7"/>
    </row>
    <row r="3740" spans="12:13">
      <c r="L3740" t="str">
        <f>IF(LEN(J3740)&gt;1,(IF(LEN(J3740&gt;0),(IF(COUNT(FIND({"/";":";"\";"*";"?";"&gt;";"&lt;";"|";"+";"_";"ä";"ü";"ö";"é";"ß"},J3740))&gt;0,"Ungültige Zeichen",IF(LEN(J3740)&gt;21,"Maximal 21 Zeichen","Okay"))),"")),"")</f>
        <v/>
      </c>
      <c r="M3740" s="7"/>
    </row>
    <row r="3741" spans="12:13">
      <c r="L3741" t="str">
        <f>IF(LEN(J3741)&gt;1,(IF(LEN(J3741&gt;0),(IF(COUNT(FIND({"/";":";"\";"*";"?";"&gt;";"&lt;";"|";"+";"_";"ä";"ü";"ö";"é";"ß"},J3741))&gt;0,"Ungültige Zeichen",IF(LEN(J3741)&gt;21,"Maximal 21 Zeichen","Okay"))),"")),"")</f>
        <v/>
      </c>
      <c r="M3741" s="7"/>
    </row>
    <row r="3742" spans="12:13">
      <c r="L3742" t="str">
        <f>IF(LEN(J3742)&gt;1,(IF(LEN(J3742&gt;0),(IF(COUNT(FIND({"/";":";"\";"*";"?";"&gt;";"&lt;";"|";"+";"_";"ä";"ü";"ö";"é";"ß"},J3742))&gt;0,"Ungültige Zeichen",IF(LEN(J3742)&gt;21,"Maximal 21 Zeichen","Okay"))),"")),"")</f>
        <v/>
      </c>
      <c r="M3742" s="7"/>
    </row>
    <row r="3743" spans="12:13">
      <c r="L3743" t="str">
        <f>IF(LEN(J3743)&gt;1,(IF(LEN(J3743&gt;0),(IF(COUNT(FIND({"/";":";"\";"*";"?";"&gt;";"&lt;";"|";"+";"_";"ä";"ü";"ö";"é";"ß"},J3743))&gt;0,"Ungültige Zeichen",IF(LEN(J3743)&gt;21,"Maximal 21 Zeichen","Okay"))),"")),"")</f>
        <v/>
      </c>
      <c r="M3743" s="7"/>
    </row>
    <row r="3744" spans="12:13">
      <c r="L3744" t="str">
        <f>IF(LEN(J3744)&gt;1,(IF(LEN(J3744&gt;0),(IF(COUNT(FIND({"/";":";"\";"*";"?";"&gt;";"&lt;";"|";"+";"_";"ä";"ü";"ö";"é";"ß"},J3744))&gt;0,"Ungültige Zeichen",IF(LEN(J3744)&gt;21,"Maximal 21 Zeichen","Okay"))),"")),"")</f>
        <v/>
      </c>
      <c r="M3744" s="7"/>
    </row>
    <row r="3745" spans="12:13">
      <c r="L3745" t="str">
        <f>IF(LEN(J3745)&gt;1,(IF(LEN(J3745&gt;0),(IF(COUNT(FIND({"/";":";"\";"*";"?";"&gt;";"&lt;";"|";"+";"_";"ä";"ü";"ö";"é";"ß"},J3745))&gt;0,"Ungültige Zeichen",IF(LEN(J3745)&gt;21,"Maximal 21 Zeichen","Okay"))),"")),"")</f>
        <v/>
      </c>
      <c r="M3745" s="7"/>
    </row>
    <row r="3746" spans="12:13">
      <c r="L3746" t="str">
        <f>IF(LEN(J3746)&gt;1,(IF(LEN(J3746&gt;0),(IF(COUNT(FIND({"/";":";"\";"*";"?";"&gt;";"&lt;";"|";"+";"_";"ä";"ü";"ö";"é";"ß"},J3746))&gt;0,"Ungültige Zeichen",IF(LEN(J3746)&gt;21,"Maximal 21 Zeichen","Okay"))),"")),"")</f>
        <v/>
      </c>
      <c r="M3746" s="7"/>
    </row>
    <row r="3747" spans="12:13">
      <c r="L3747" t="str">
        <f>IF(LEN(J3747)&gt;1,(IF(LEN(J3747&gt;0),(IF(COUNT(FIND({"/";":";"\";"*";"?";"&gt;";"&lt;";"|";"+";"_";"ä";"ü";"ö";"é";"ß"},J3747))&gt;0,"Ungültige Zeichen",IF(LEN(J3747)&gt;21,"Maximal 21 Zeichen","Okay"))),"")),"")</f>
        <v/>
      </c>
      <c r="M3747" s="7"/>
    </row>
    <row r="3748" spans="12:13">
      <c r="L3748" t="str">
        <f>IF(LEN(J3748)&gt;1,(IF(LEN(J3748&gt;0),(IF(COUNT(FIND({"/";":";"\";"*";"?";"&gt;";"&lt;";"|";"+";"_";"ä";"ü";"ö";"é";"ß"},J3748))&gt;0,"Ungültige Zeichen",IF(LEN(J3748)&gt;21,"Maximal 21 Zeichen","Okay"))),"")),"")</f>
        <v/>
      </c>
      <c r="M3748" s="7"/>
    </row>
    <row r="3749" spans="12:13">
      <c r="L3749" t="str">
        <f>IF(LEN(J3749)&gt;1,(IF(LEN(J3749&gt;0),(IF(COUNT(FIND({"/";":";"\";"*";"?";"&gt;";"&lt;";"|";"+";"_";"ä";"ü";"ö";"é";"ß"},J3749))&gt;0,"Ungültige Zeichen",IF(LEN(J3749)&gt;21,"Maximal 21 Zeichen","Okay"))),"")),"")</f>
        <v/>
      </c>
      <c r="M3749" s="7"/>
    </row>
    <row r="3750" spans="12:13">
      <c r="L3750" t="str">
        <f>IF(LEN(J3750)&gt;1,(IF(LEN(J3750&gt;0),(IF(COUNT(FIND({"/";":";"\";"*";"?";"&gt;";"&lt;";"|";"+";"_";"ä";"ü";"ö";"é";"ß"},J3750))&gt;0,"Ungültige Zeichen",IF(LEN(J3750)&gt;21,"Maximal 21 Zeichen","Okay"))),"")),"")</f>
        <v/>
      </c>
      <c r="M3750" s="7"/>
    </row>
    <row r="3751" spans="12:13">
      <c r="L3751" t="str">
        <f>IF(LEN(J3751)&gt;1,(IF(LEN(J3751&gt;0),(IF(COUNT(FIND({"/";":";"\";"*";"?";"&gt;";"&lt;";"|";"+";"_";"ä";"ü";"ö";"é";"ß"},J3751))&gt;0,"Ungültige Zeichen",IF(LEN(J3751)&gt;21,"Maximal 21 Zeichen","Okay"))),"")),"")</f>
        <v/>
      </c>
      <c r="M3751" s="7"/>
    </row>
    <row r="3752" spans="12:13">
      <c r="L3752" t="str">
        <f>IF(LEN(J3752)&gt;1,(IF(LEN(J3752&gt;0),(IF(COUNT(FIND({"/";":";"\";"*";"?";"&gt;";"&lt;";"|";"+";"_";"ä";"ü";"ö";"é";"ß"},J3752))&gt;0,"Ungültige Zeichen",IF(LEN(J3752)&gt;21,"Maximal 21 Zeichen","Okay"))),"")),"")</f>
        <v/>
      </c>
      <c r="M3752" s="7"/>
    </row>
    <row r="3753" spans="12:13">
      <c r="L3753" t="str">
        <f>IF(LEN(J3753)&gt;1,(IF(LEN(J3753&gt;0),(IF(COUNT(FIND({"/";":";"\";"*";"?";"&gt;";"&lt;";"|";"+";"_";"ä";"ü";"ö";"é";"ß"},J3753))&gt;0,"Ungültige Zeichen",IF(LEN(J3753)&gt;21,"Maximal 21 Zeichen","Okay"))),"")),"")</f>
        <v/>
      </c>
      <c r="M3753" s="7"/>
    </row>
    <row r="3754" spans="12:13">
      <c r="L3754" t="str">
        <f>IF(LEN(J3754)&gt;1,(IF(LEN(J3754&gt;0),(IF(COUNT(FIND({"/";":";"\";"*";"?";"&gt;";"&lt;";"|";"+";"_";"ä";"ü";"ö";"é";"ß"},J3754))&gt;0,"Ungültige Zeichen",IF(LEN(J3754)&gt;21,"Maximal 21 Zeichen","Okay"))),"")),"")</f>
        <v/>
      </c>
      <c r="M3754" s="7"/>
    </row>
    <row r="3755" spans="12:13">
      <c r="L3755" t="str">
        <f>IF(LEN(J3755)&gt;1,(IF(LEN(J3755&gt;0),(IF(COUNT(FIND({"/";":";"\";"*";"?";"&gt;";"&lt;";"|";"+";"_";"ä";"ü";"ö";"é";"ß"},J3755))&gt;0,"Ungültige Zeichen",IF(LEN(J3755)&gt;21,"Maximal 21 Zeichen","Okay"))),"")),"")</f>
        <v/>
      </c>
      <c r="M3755" s="7"/>
    </row>
    <row r="3756" spans="12:13">
      <c r="L3756" t="str">
        <f>IF(LEN(J3756)&gt;1,(IF(LEN(J3756&gt;0),(IF(COUNT(FIND({"/";":";"\";"*";"?";"&gt;";"&lt;";"|";"+";"_";"ä";"ü";"ö";"é";"ß"},J3756))&gt;0,"Ungültige Zeichen",IF(LEN(J3756)&gt;21,"Maximal 21 Zeichen","Okay"))),"")),"")</f>
        <v/>
      </c>
      <c r="M3756" s="7"/>
    </row>
    <row r="3757" spans="12:13">
      <c r="L3757" t="str">
        <f>IF(LEN(J3757)&gt;1,(IF(LEN(J3757&gt;0),(IF(COUNT(FIND({"/";":";"\";"*";"?";"&gt;";"&lt;";"|";"+";"_";"ä";"ü";"ö";"é";"ß"},J3757))&gt;0,"Ungültige Zeichen",IF(LEN(J3757)&gt;21,"Maximal 21 Zeichen","Okay"))),"")),"")</f>
        <v/>
      </c>
      <c r="M3757" s="7"/>
    </row>
    <row r="3758" spans="12:13">
      <c r="L3758" t="str">
        <f>IF(LEN(J3758)&gt;1,(IF(LEN(J3758&gt;0),(IF(COUNT(FIND({"/";":";"\";"*";"?";"&gt;";"&lt;";"|";"+";"_";"ä";"ü";"ö";"é";"ß"},J3758))&gt;0,"Ungültige Zeichen",IF(LEN(J3758)&gt;21,"Maximal 21 Zeichen","Okay"))),"")),"")</f>
        <v/>
      </c>
      <c r="M3758" s="7"/>
    </row>
    <row r="3759" spans="12:13">
      <c r="L3759" t="str">
        <f>IF(LEN(J3759)&gt;1,(IF(LEN(J3759&gt;0),(IF(COUNT(FIND({"/";":";"\";"*";"?";"&gt;";"&lt;";"|";"+";"_";"ä";"ü";"ö";"é";"ß"},J3759))&gt;0,"Ungültige Zeichen",IF(LEN(J3759)&gt;21,"Maximal 21 Zeichen","Okay"))),"")),"")</f>
        <v/>
      </c>
      <c r="M3759" s="7"/>
    </row>
    <row r="3760" spans="12:13">
      <c r="L3760" t="str">
        <f>IF(LEN(J3760)&gt;1,(IF(LEN(J3760&gt;0),(IF(COUNT(FIND({"/";":";"\";"*";"?";"&gt;";"&lt;";"|";"+";"_";"ä";"ü";"ö";"é";"ß"},J3760))&gt;0,"Ungültige Zeichen",IF(LEN(J3760)&gt;21,"Maximal 21 Zeichen","Okay"))),"")),"")</f>
        <v/>
      </c>
      <c r="M3760" s="7"/>
    </row>
    <row r="3761" spans="12:13">
      <c r="L3761" t="str">
        <f>IF(LEN(J3761)&gt;1,(IF(LEN(J3761&gt;0),(IF(COUNT(FIND({"/";":";"\";"*";"?";"&gt;";"&lt;";"|";"+";"_";"ä";"ü";"ö";"é";"ß"},J3761))&gt;0,"Ungültige Zeichen",IF(LEN(J3761)&gt;21,"Maximal 21 Zeichen","Okay"))),"")),"")</f>
        <v/>
      </c>
      <c r="M3761" s="7"/>
    </row>
    <row r="3762" spans="12:13">
      <c r="L3762" t="str">
        <f>IF(LEN(J3762)&gt;1,(IF(LEN(J3762&gt;0),(IF(COUNT(FIND({"/";":";"\";"*";"?";"&gt;";"&lt;";"|";"+";"_";"ä";"ü";"ö";"é";"ß"},J3762))&gt;0,"Ungültige Zeichen",IF(LEN(J3762)&gt;21,"Maximal 21 Zeichen","Okay"))),"")),"")</f>
        <v/>
      </c>
      <c r="M3762" s="7"/>
    </row>
    <row r="3763" spans="12:13">
      <c r="L3763" t="str">
        <f>IF(LEN(J3763)&gt;1,(IF(LEN(J3763&gt;0),(IF(COUNT(FIND({"/";":";"\";"*";"?";"&gt;";"&lt;";"|";"+";"_";"ä";"ü";"ö";"é";"ß"},J3763))&gt;0,"Ungültige Zeichen",IF(LEN(J3763)&gt;21,"Maximal 21 Zeichen","Okay"))),"")),"")</f>
        <v/>
      </c>
      <c r="M3763" s="7"/>
    </row>
    <row r="3764" spans="12:13">
      <c r="L3764" t="str">
        <f>IF(LEN(J3764)&gt;1,(IF(LEN(J3764&gt;0),(IF(COUNT(FIND({"/";":";"\";"*";"?";"&gt;";"&lt;";"|";"+";"_";"ä";"ü";"ö";"é";"ß"},J3764))&gt;0,"Ungültige Zeichen",IF(LEN(J3764)&gt;21,"Maximal 21 Zeichen","Okay"))),"")),"")</f>
        <v/>
      </c>
      <c r="M3764" s="7"/>
    </row>
    <row r="3765" spans="12:13">
      <c r="L3765" t="str">
        <f>IF(LEN(J3765)&gt;1,(IF(LEN(J3765&gt;0),(IF(COUNT(FIND({"/";":";"\";"*";"?";"&gt;";"&lt;";"|";"+";"_";"ä";"ü";"ö";"é";"ß"},J3765))&gt;0,"Ungültige Zeichen",IF(LEN(J3765)&gt;21,"Maximal 21 Zeichen","Okay"))),"")),"")</f>
        <v/>
      </c>
      <c r="M3765" s="7"/>
    </row>
    <row r="3766" spans="12:13">
      <c r="L3766" t="str">
        <f>IF(LEN(J3766)&gt;1,(IF(LEN(J3766&gt;0),(IF(COUNT(FIND({"/";":";"\";"*";"?";"&gt;";"&lt;";"|";"+";"_";"ä";"ü";"ö";"é";"ß"},J3766))&gt;0,"Ungültige Zeichen",IF(LEN(J3766)&gt;21,"Maximal 21 Zeichen","Okay"))),"")),"")</f>
        <v/>
      </c>
      <c r="M3766" s="7"/>
    </row>
    <row r="3767" spans="12:13">
      <c r="L3767" t="str">
        <f>IF(LEN(J3767)&gt;1,(IF(LEN(J3767&gt;0),(IF(COUNT(FIND({"/";":";"\";"*";"?";"&gt;";"&lt;";"|";"+";"_";"ä";"ü";"ö";"é";"ß"},J3767))&gt;0,"Ungültige Zeichen",IF(LEN(J3767)&gt;21,"Maximal 21 Zeichen","Okay"))),"")),"")</f>
        <v/>
      </c>
      <c r="M3767" s="7"/>
    </row>
    <row r="3768" spans="12:13">
      <c r="L3768" t="str">
        <f>IF(LEN(J3768)&gt;1,(IF(LEN(J3768&gt;0),(IF(COUNT(FIND({"/";":";"\";"*";"?";"&gt;";"&lt;";"|";"+";"_";"ä";"ü";"ö";"é";"ß"},J3768))&gt;0,"Ungültige Zeichen",IF(LEN(J3768)&gt;21,"Maximal 21 Zeichen","Okay"))),"")),"")</f>
        <v/>
      </c>
      <c r="M3768" s="7"/>
    </row>
    <row r="3769" spans="12:13">
      <c r="L3769" t="str">
        <f>IF(LEN(J3769)&gt;1,(IF(LEN(J3769&gt;0),(IF(COUNT(FIND({"/";":";"\";"*";"?";"&gt;";"&lt;";"|";"+";"_";"ä";"ü";"ö";"é";"ß"},J3769))&gt;0,"Ungültige Zeichen",IF(LEN(J3769)&gt;21,"Maximal 21 Zeichen","Okay"))),"")),"")</f>
        <v/>
      </c>
      <c r="M3769" s="7"/>
    </row>
    <row r="3770" spans="12:13">
      <c r="L3770" t="str">
        <f>IF(LEN(J3770)&gt;1,(IF(LEN(J3770&gt;0),(IF(COUNT(FIND({"/";":";"\";"*";"?";"&gt;";"&lt;";"|";"+";"_";"ä";"ü";"ö";"é";"ß"},J3770))&gt;0,"Ungültige Zeichen",IF(LEN(J3770)&gt;21,"Maximal 21 Zeichen","Okay"))),"")),"")</f>
        <v/>
      </c>
      <c r="M3770" s="7"/>
    </row>
    <row r="3771" spans="12:13">
      <c r="L3771" t="str">
        <f>IF(LEN(J3771)&gt;1,(IF(LEN(J3771&gt;0),(IF(COUNT(FIND({"/";":";"\";"*";"?";"&gt;";"&lt;";"|";"+";"_";"ä";"ü";"ö";"é";"ß"},J3771))&gt;0,"Ungültige Zeichen",IF(LEN(J3771)&gt;21,"Maximal 21 Zeichen","Okay"))),"")),"")</f>
        <v/>
      </c>
      <c r="M3771" s="7"/>
    </row>
    <row r="3772" spans="12:13">
      <c r="L3772" t="str">
        <f>IF(LEN(J3772)&gt;1,(IF(LEN(J3772&gt;0),(IF(COUNT(FIND({"/";":";"\";"*";"?";"&gt;";"&lt;";"|";"+";"_";"ä";"ü";"ö";"é";"ß"},J3772))&gt;0,"Ungültige Zeichen",IF(LEN(J3772)&gt;21,"Maximal 21 Zeichen","Okay"))),"")),"")</f>
        <v/>
      </c>
      <c r="M3772" s="7"/>
    </row>
    <row r="3773" spans="12:13">
      <c r="L3773" t="str">
        <f>IF(LEN(J3773)&gt;1,(IF(LEN(J3773&gt;0),(IF(COUNT(FIND({"/";":";"\";"*";"?";"&gt;";"&lt;";"|";"+";"_";"ä";"ü";"ö";"é";"ß"},J3773))&gt;0,"Ungültige Zeichen",IF(LEN(J3773)&gt;21,"Maximal 21 Zeichen","Okay"))),"")),"")</f>
        <v/>
      </c>
      <c r="M3773" s="7"/>
    </row>
    <row r="3774" spans="12:13">
      <c r="L3774" t="str">
        <f>IF(LEN(J3774)&gt;1,(IF(LEN(J3774&gt;0),(IF(COUNT(FIND({"/";":";"\";"*";"?";"&gt;";"&lt;";"|";"+";"_";"ä";"ü";"ö";"é";"ß"},J3774))&gt;0,"Ungültige Zeichen",IF(LEN(J3774)&gt;21,"Maximal 21 Zeichen","Okay"))),"")),"")</f>
        <v/>
      </c>
      <c r="M3774" s="7"/>
    </row>
    <row r="3775" spans="12:13">
      <c r="L3775" t="str">
        <f>IF(LEN(J3775)&gt;1,(IF(LEN(J3775&gt;0),(IF(COUNT(FIND({"/";":";"\";"*";"?";"&gt;";"&lt;";"|";"+";"_";"ä";"ü";"ö";"é";"ß"},J3775))&gt;0,"Ungültige Zeichen",IF(LEN(J3775)&gt;21,"Maximal 21 Zeichen","Okay"))),"")),"")</f>
        <v/>
      </c>
      <c r="M3775" s="7"/>
    </row>
    <row r="3776" spans="12:13">
      <c r="L3776" t="str">
        <f>IF(LEN(J3776)&gt;1,(IF(LEN(J3776&gt;0),(IF(COUNT(FIND({"/";":";"\";"*";"?";"&gt;";"&lt;";"|";"+";"_";"ä";"ü";"ö";"é";"ß"},J3776))&gt;0,"Ungültige Zeichen",IF(LEN(J3776)&gt;21,"Maximal 21 Zeichen","Okay"))),"")),"")</f>
        <v/>
      </c>
      <c r="M3776" s="7"/>
    </row>
    <row r="3777" spans="12:13">
      <c r="L3777" t="str">
        <f>IF(LEN(J3777)&gt;1,(IF(LEN(J3777&gt;0),(IF(COUNT(FIND({"/";":";"\";"*";"?";"&gt;";"&lt;";"|";"+";"_";"ä";"ü";"ö";"é";"ß"},J3777))&gt;0,"Ungültige Zeichen",IF(LEN(J3777)&gt;21,"Maximal 21 Zeichen","Okay"))),"")),"")</f>
        <v/>
      </c>
      <c r="M3777" s="7"/>
    </row>
    <row r="3778" spans="12:13">
      <c r="L3778" t="str">
        <f>IF(LEN(J3778)&gt;1,(IF(LEN(J3778&gt;0),(IF(COUNT(FIND({"/";":";"\";"*";"?";"&gt;";"&lt;";"|";"+";"_";"ä";"ü";"ö";"é";"ß"},J3778))&gt;0,"Ungültige Zeichen",IF(LEN(J3778)&gt;21,"Maximal 21 Zeichen","Okay"))),"")),"")</f>
        <v/>
      </c>
      <c r="M3778" s="7"/>
    </row>
    <row r="3779" spans="12:13">
      <c r="L3779" t="str">
        <f>IF(LEN(J3779)&gt;1,(IF(LEN(J3779&gt;0),(IF(COUNT(FIND({"/";":";"\";"*";"?";"&gt;";"&lt;";"|";"+";"_";"ä";"ü";"ö";"é";"ß"},J3779))&gt;0,"Ungültige Zeichen",IF(LEN(J3779)&gt;21,"Maximal 21 Zeichen","Okay"))),"")),"")</f>
        <v/>
      </c>
      <c r="M3779" s="7"/>
    </row>
    <row r="3780" spans="12:13">
      <c r="L3780" t="str">
        <f>IF(LEN(J3780)&gt;1,(IF(LEN(J3780&gt;0),(IF(COUNT(FIND({"/";":";"\";"*";"?";"&gt;";"&lt;";"|";"+";"_";"ä";"ü";"ö";"é";"ß"},J3780))&gt;0,"Ungültige Zeichen",IF(LEN(J3780)&gt;21,"Maximal 21 Zeichen","Okay"))),"")),"")</f>
        <v/>
      </c>
      <c r="M3780" s="7"/>
    </row>
    <row r="3781" spans="12:13">
      <c r="L3781" t="str">
        <f>IF(LEN(J3781)&gt;1,(IF(LEN(J3781&gt;0),(IF(COUNT(FIND({"/";":";"\";"*";"?";"&gt;";"&lt;";"|";"+";"_";"ä";"ü";"ö";"é";"ß"},J3781))&gt;0,"Ungültige Zeichen",IF(LEN(J3781)&gt;21,"Maximal 21 Zeichen","Okay"))),"")),"")</f>
        <v/>
      </c>
      <c r="M3781" s="7"/>
    </row>
    <row r="3782" spans="12:13">
      <c r="L3782" t="str">
        <f>IF(LEN(J3782)&gt;1,(IF(LEN(J3782&gt;0),(IF(COUNT(FIND({"/";":";"\";"*";"?";"&gt;";"&lt;";"|";"+";"_";"ä";"ü";"ö";"é";"ß"},J3782))&gt;0,"Ungültige Zeichen",IF(LEN(J3782)&gt;21,"Maximal 21 Zeichen","Okay"))),"")),"")</f>
        <v/>
      </c>
      <c r="M3782" s="7"/>
    </row>
    <row r="3783" spans="12:13">
      <c r="L3783" t="str">
        <f>IF(LEN(J3783)&gt;1,(IF(LEN(J3783&gt;0),(IF(COUNT(FIND({"/";":";"\";"*";"?";"&gt;";"&lt;";"|";"+";"_";"ä";"ü";"ö";"é";"ß"},J3783))&gt;0,"Ungültige Zeichen",IF(LEN(J3783)&gt;21,"Maximal 21 Zeichen","Okay"))),"")),"")</f>
        <v/>
      </c>
      <c r="M3783" s="7"/>
    </row>
    <row r="3784" spans="12:13">
      <c r="L3784" t="str">
        <f>IF(LEN(J3784)&gt;1,(IF(LEN(J3784&gt;0),(IF(COUNT(FIND({"/";":";"\";"*";"?";"&gt;";"&lt;";"|";"+";"_";"ä";"ü";"ö";"é";"ß"},J3784))&gt;0,"Ungültige Zeichen",IF(LEN(J3784)&gt;21,"Maximal 21 Zeichen","Okay"))),"")),"")</f>
        <v/>
      </c>
      <c r="M3784" s="7"/>
    </row>
    <row r="3785" spans="12:13">
      <c r="L3785" t="str">
        <f>IF(LEN(J3785)&gt;1,(IF(LEN(J3785&gt;0),(IF(COUNT(FIND({"/";":";"\";"*";"?";"&gt;";"&lt;";"|";"+";"_";"ä";"ü";"ö";"é";"ß"},J3785))&gt;0,"Ungültige Zeichen",IF(LEN(J3785)&gt;21,"Maximal 21 Zeichen","Okay"))),"")),"")</f>
        <v/>
      </c>
      <c r="M3785" s="7"/>
    </row>
    <row r="3786" spans="12:13">
      <c r="L3786" t="str">
        <f>IF(LEN(J3786)&gt;1,(IF(LEN(J3786&gt;0),(IF(COUNT(FIND({"/";":";"\";"*";"?";"&gt;";"&lt;";"|";"+";"_";"ä";"ü";"ö";"é";"ß"},J3786))&gt;0,"Ungültige Zeichen",IF(LEN(J3786)&gt;21,"Maximal 21 Zeichen","Okay"))),"")),"")</f>
        <v/>
      </c>
      <c r="M3786" s="7"/>
    </row>
    <row r="3787" spans="12:13">
      <c r="L3787" t="str">
        <f>IF(LEN(J3787)&gt;1,(IF(LEN(J3787&gt;0),(IF(COUNT(FIND({"/";":";"\";"*";"?";"&gt;";"&lt;";"|";"+";"_";"ä";"ü";"ö";"é";"ß"},J3787))&gt;0,"Ungültige Zeichen",IF(LEN(J3787)&gt;21,"Maximal 21 Zeichen","Okay"))),"")),"")</f>
        <v/>
      </c>
      <c r="M3787" s="7"/>
    </row>
    <row r="3788" spans="12:13">
      <c r="L3788" t="str">
        <f>IF(LEN(J3788)&gt;1,(IF(LEN(J3788&gt;0),(IF(COUNT(FIND({"/";":";"\";"*";"?";"&gt;";"&lt;";"|";"+";"_";"ä";"ü";"ö";"é";"ß"},J3788))&gt;0,"Ungültige Zeichen",IF(LEN(J3788)&gt;21,"Maximal 21 Zeichen","Okay"))),"")),"")</f>
        <v/>
      </c>
      <c r="M3788" s="7"/>
    </row>
    <row r="3789" spans="12:13">
      <c r="L3789" t="str">
        <f>IF(LEN(J3789)&gt;1,(IF(LEN(J3789&gt;0),(IF(COUNT(FIND({"/";":";"\";"*";"?";"&gt;";"&lt;";"|";"+";"_";"ä";"ü";"ö";"é";"ß"},J3789))&gt;0,"Ungültige Zeichen",IF(LEN(J3789)&gt;21,"Maximal 21 Zeichen","Okay"))),"")),"")</f>
        <v/>
      </c>
      <c r="M3789" s="7"/>
    </row>
    <row r="3790" spans="12:13">
      <c r="L3790" t="str">
        <f>IF(LEN(J3790)&gt;1,(IF(LEN(J3790&gt;0),(IF(COUNT(FIND({"/";":";"\";"*";"?";"&gt;";"&lt;";"|";"+";"_";"ä";"ü";"ö";"é";"ß"},J3790))&gt;0,"Ungültige Zeichen",IF(LEN(J3790)&gt;21,"Maximal 21 Zeichen","Okay"))),"")),"")</f>
        <v/>
      </c>
      <c r="M3790" s="7"/>
    </row>
    <row r="3791" spans="12:13">
      <c r="L3791" t="str">
        <f>IF(LEN(J3791)&gt;1,(IF(LEN(J3791&gt;0),(IF(COUNT(FIND({"/";":";"\";"*";"?";"&gt;";"&lt;";"|";"+";"_";"ä";"ü";"ö";"é";"ß"},J3791))&gt;0,"Ungültige Zeichen",IF(LEN(J3791)&gt;21,"Maximal 21 Zeichen","Okay"))),"")),"")</f>
        <v/>
      </c>
      <c r="M3791" s="7"/>
    </row>
    <row r="3792" spans="12:13">
      <c r="L3792" t="str">
        <f>IF(LEN(J3792)&gt;1,(IF(LEN(J3792&gt;0),(IF(COUNT(FIND({"/";":";"\";"*";"?";"&gt;";"&lt;";"|";"+";"_";"ä";"ü";"ö";"é";"ß"},J3792))&gt;0,"Ungültige Zeichen",IF(LEN(J3792)&gt;21,"Maximal 21 Zeichen","Okay"))),"")),"")</f>
        <v/>
      </c>
      <c r="M3792" s="7"/>
    </row>
    <row r="3793" spans="12:13">
      <c r="L3793" t="str">
        <f>IF(LEN(J3793)&gt;1,(IF(LEN(J3793&gt;0),(IF(COUNT(FIND({"/";":";"\";"*";"?";"&gt;";"&lt;";"|";"+";"_";"ä";"ü";"ö";"é";"ß"},J3793))&gt;0,"Ungültige Zeichen",IF(LEN(J3793)&gt;21,"Maximal 21 Zeichen","Okay"))),"")),"")</f>
        <v/>
      </c>
      <c r="M3793" s="7"/>
    </row>
    <row r="3794" spans="12:13">
      <c r="L3794" t="str">
        <f>IF(LEN(J3794)&gt;1,(IF(LEN(J3794&gt;0),(IF(COUNT(FIND({"/";":";"\";"*";"?";"&gt;";"&lt;";"|";"+";"_";"ä";"ü";"ö";"é";"ß"},J3794))&gt;0,"Ungültige Zeichen",IF(LEN(J3794)&gt;21,"Maximal 21 Zeichen","Okay"))),"")),"")</f>
        <v/>
      </c>
      <c r="M3794" s="7"/>
    </row>
    <row r="3795" spans="12:13">
      <c r="L3795" t="str">
        <f>IF(LEN(J3795)&gt;1,(IF(LEN(J3795&gt;0),(IF(COUNT(FIND({"/";":";"\";"*";"?";"&gt;";"&lt;";"|";"+";"_";"ä";"ü";"ö";"é";"ß"},J3795))&gt;0,"Ungültige Zeichen",IF(LEN(J3795)&gt;21,"Maximal 21 Zeichen","Okay"))),"")),"")</f>
        <v/>
      </c>
      <c r="M3795" s="7"/>
    </row>
    <row r="3796" spans="12:13">
      <c r="L3796" t="str">
        <f>IF(LEN(J3796)&gt;1,(IF(LEN(J3796&gt;0),(IF(COUNT(FIND({"/";":";"\";"*";"?";"&gt;";"&lt;";"|";"+";"_";"ä";"ü";"ö";"é";"ß"},J3796))&gt;0,"Ungültige Zeichen",IF(LEN(J3796)&gt;21,"Maximal 21 Zeichen","Okay"))),"")),"")</f>
        <v/>
      </c>
      <c r="M3796" s="7"/>
    </row>
    <row r="3797" spans="12:13">
      <c r="L3797" t="str">
        <f>IF(LEN(J3797)&gt;1,(IF(LEN(J3797&gt;0),(IF(COUNT(FIND({"/";":";"\";"*";"?";"&gt;";"&lt;";"|";"+";"_";"ä";"ü";"ö";"é";"ß"},J3797))&gt;0,"Ungültige Zeichen",IF(LEN(J3797)&gt;21,"Maximal 21 Zeichen","Okay"))),"")),"")</f>
        <v/>
      </c>
      <c r="M3797" s="7"/>
    </row>
    <row r="3798" spans="12:13">
      <c r="L3798" t="str">
        <f>IF(LEN(J3798)&gt;1,(IF(LEN(J3798&gt;0),(IF(COUNT(FIND({"/";":";"\";"*";"?";"&gt;";"&lt;";"|";"+";"_";"ä";"ü";"ö";"é";"ß"},J3798))&gt;0,"Ungültige Zeichen",IF(LEN(J3798)&gt;21,"Maximal 21 Zeichen","Okay"))),"")),"")</f>
        <v/>
      </c>
      <c r="M3798" s="7"/>
    </row>
    <row r="3799" spans="12:13">
      <c r="L3799" t="str">
        <f>IF(LEN(J3799)&gt;1,(IF(LEN(J3799&gt;0),(IF(COUNT(FIND({"/";":";"\";"*";"?";"&gt;";"&lt;";"|";"+";"_";"ä";"ü";"ö";"é";"ß"},J3799))&gt;0,"Ungültige Zeichen",IF(LEN(J3799)&gt;21,"Maximal 21 Zeichen","Okay"))),"")),"")</f>
        <v/>
      </c>
      <c r="M3799" s="7"/>
    </row>
    <row r="3800" spans="12:13">
      <c r="L3800" t="str">
        <f>IF(LEN(J3800)&gt;1,(IF(LEN(J3800&gt;0),(IF(COUNT(FIND({"/";":";"\";"*";"?";"&gt;";"&lt;";"|";"+";"_";"ä";"ü";"ö";"é";"ß"},J3800))&gt;0,"Ungültige Zeichen",IF(LEN(J3800)&gt;21,"Maximal 21 Zeichen","Okay"))),"")),"")</f>
        <v/>
      </c>
      <c r="M3800" s="7"/>
    </row>
    <row r="3801" spans="12:13">
      <c r="L3801" t="str">
        <f>IF(LEN(J3801)&gt;1,(IF(LEN(J3801&gt;0),(IF(COUNT(FIND({"/";":";"\";"*";"?";"&gt;";"&lt;";"|";"+";"_";"ä";"ü";"ö";"é";"ß"},J3801))&gt;0,"Ungültige Zeichen",IF(LEN(J3801)&gt;21,"Maximal 21 Zeichen","Okay"))),"")),"")</f>
        <v/>
      </c>
      <c r="M3801" s="7"/>
    </row>
    <row r="3802" spans="12:13">
      <c r="L3802" t="str">
        <f>IF(LEN(J3802)&gt;1,(IF(LEN(J3802&gt;0),(IF(COUNT(FIND({"/";":";"\";"*";"?";"&gt;";"&lt;";"|";"+";"_";"ä";"ü";"ö";"é";"ß"},J3802))&gt;0,"Ungültige Zeichen",IF(LEN(J3802)&gt;21,"Maximal 21 Zeichen","Okay"))),"")),"")</f>
        <v/>
      </c>
      <c r="M3802" s="7"/>
    </row>
    <row r="3803" spans="12:13">
      <c r="L3803" t="str">
        <f>IF(LEN(J3803)&gt;1,(IF(LEN(J3803&gt;0),(IF(COUNT(FIND({"/";":";"\";"*";"?";"&gt;";"&lt;";"|";"+";"_";"ä";"ü";"ö";"é";"ß"},J3803))&gt;0,"Ungültige Zeichen",IF(LEN(J3803)&gt;21,"Maximal 21 Zeichen","Okay"))),"")),"")</f>
        <v/>
      </c>
      <c r="M3803" s="7"/>
    </row>
    <row r="3804" spans="12:13">
      <c r="L3804" t="str">
        <f>IF(LEN(J3804)&gt;1,(IF(LEN(J3804&gt;0),(IF(COUNT(FIND({"/";":";"\";"*";"?";"&gt;";"&lt;";"|";"+";"_";"ä";"ü";"ö";"é";"ß"},J3804))&gt;0,"Ungültige Zeichen",IF(LEN(J3804)&gt;21,"Maximal 21 Zeichen","Okay"))),"")),"")</f>
        <v/>
      </c>
      <c r="M3804" s="7"/>
    </row>
    <row r="3805" spans="12:13">
      <c r="L3805" t="str">
        <f>IF(LEN(J3805)&gt;1,(IF(LEN(J3805&gt;0),(IF(COUNT(FIND({"/";":";"\";"*";"?";"&gt;";"&lt;";"|";"+";"_";"ä";"ü";"ö";"é";"ß"},J3805))&gt;0,"Ungültige Zeichen",IF(LEN(J3805)&gt;21,"Maximal 21 Zeichen","Okay"))),"")),"")</f>
        <v/>
      </c>
      <c r="M3805" s="7"/>
    </row>
    <row r="3806" spans="12:13">
      <c r="L3806" t="str">
        <f>IF(LEN(J3806)&gt;1,(IF(LEN(J3806&gt;0),(IF(COUNT(FIND({"/";":";"\";"*";"?";"&gt;";"&lt;";"|";"+";"_";"ä";"ü";"ö";"é";"ß"},J3806))&gt;0,"Ungültige Zeichen",IF(LEN(J3806)&gt;21,"Maximal 21 Zeichen","Okay"))),"")),"")</f>
        <v/>
      </c>
      <c r="M3806" s="7"/>
    </row>
    <row r="3807" spans="12:13">
      <c r="L3807" t="str">
        <f>IF(LEN(J3807)&gt;1,(IF(LEN(J3807&gt;0),(IF(COUNT(FIND({"/";":";"\";"*";"?";"&gt;";"&lt;";"|";"+";"_";"ä";"ü";"ö";"é";"ß"},J3807))&gt;0,"Ungültige Zeichen",IF(LEN(J3807)&gt;21,"Maximal 21 Zeichen","Okay"))),"")),"")</f>
        <v/>
      </c>
      <c r="M3807" s="7"/>
    </row>
    <row r="3808" spans="12:13">
      <c r="L3808" t="str">
        <f>IF(LEN(J3808)&gt;1,(IF(LEN(J3808&gt;0),(IF(COUNT(FIND({"/";":";"\";"*";"?";"&gt;";"&lt;";"|";"+";"_";"ä";"ü";"ö";"é";"ß"},J3808))&gt;0,"Ungültige Zeichen",IF(LEN(J3808)&gt;21,"Maximal 21 Zeichen","Okay"))),"")),"")</f>
        <v/>
      </c>
      <c r="M3808" s="7"/>
    </row>
    <row r="3809" spans="12:13">
      <c r="L3809" t="str">
        <f>IF(LEN(J3809)&gt;1,(IF(LEN(J3809&gt;0),(IF(COUNT(FIND({"/";":";"\";"*";"?";"&gt;";"&lt;";"|";"+";"_";"ä";"ü";"ö";"é";"ß"},J3809))&gt;0,"Ungültige Zeichen",IF(LEN(J3809)&gt;21,"Maximal 21 Zeichen","Okay"))),"")),"")</f>
        <v/>
      </c>
      <c r="M3809" s="7"/>
    </row>
    <row r="3810" spans="12:13">
      <c r="L3810" t="str">
        <f>IF(LEN(J3810)&gt;1,(IF(LEN(J3810&gt;0),(IF(COUNT(FIND({"/";":";"\";"*";"?";"&gt;";"&lt;";"|";"+";"_";"ä";"ü";"ö";"é";"ß"},J3810))&gt;0,"Ungültige Zeichen",IF(LEN(J3810)&gt;21,"Maximal 21 Zeichen","Okay"))),"")),"")</f>
        <v/>
      </c>
      <c r="M3810" s="7"/>
    </row>
    <row r="3811" spans="12:13">
      <c r="L3811" t="str">
        <f>IF(LEN(J3811)&gt;1,(IF(LEN(J3811&gt;0),(IF(COUNT(FIND({"/";":";"\";"*";"?";"&gt;";"&lt;";"|";"+";"_";"ä";"ü";"ö";"é";"ß"},J3811))&gt;0,"Ungültige Zeichen",IF(LEN(J3811)&gt;21,"Maximal 21 Zeichen","Okay"))),"")),"")</f>
        <v/>
      </c>
      <c r="M3811" s="7"/>
    </row>
    <row r="3812" spans="12:13">
      <c r="L3812" t="str">
        <f>IF(LEN(J3812)&gt;1,(IF(LEN(J3812&gt;0),(IF(COUNT(FIND({"/";":";"\";"*";"?";"&gt;";"&lt;";"|";"+";"_";"ä";"ü";"ö";"é";"ß"},J3812))&gt;0,"Ungültige Zeichen",IF(LEN(J3812)&gt;21,"Maximal 21 Zeichen","Okay"))),"")),"")</f>
        <v/>
      </c>
      <c r="M3812" s="7"/>
    </row>
    <row r="3813" spans="12:13">
      <c r="L3813" t="str">
        <f>IF(LEN(J3813)&gt;1,(IF(LEN(J3813&gt;0),(IF(COUNT(FIND({"/";":";"\";"*";"?";"&gt;";"&lt;";"|";"+";"_";"ä";"ü";"ö";"é";"ß"},J3813))&gt;0,"Ungültige Zeichen",IF(LEN(J3813)&gt;21,"Maximal 21 Zeichen","Okay"))),"")),"")</f>
        <v/>
      </c>
      <c r="M3813" s="7"/>
    </row>
    <row r="3814" spans="12:13">
      <c r="L3814" t="str">
        <f>IF(LEN(J3814)&gt;1,(IF(LEN(J3814&gt;0),(IF(COUNT(FIND({"/";":";"\";"*";"?";"&gt;";"&lt;";"|";"+";"_";"ä";"ü";"ö";"é";"ß"},J3814))&gt;0,"Ungültige Zeichen",IF(LEN(J3814)&gt;21,"Maximal 21 Zeichen","Okay"))),"")),"")</f>
        <v/>
      </c>
      <c r="M3814" s="7"/>
    </row>
    <row r="3815" spans="12:13">
      <c r="L3815" t="str">
        <f>IF(LEN(J3815)&gt;1,(IF(LEN(J3815&gt;0),(IF(COUNT(FIND({"/";":";"\";"*";"?";"&gt;";"&lt;";"|";"+";"_";"ä";"ü";"ö";"é";"ß"},J3815))&gt;0,"Ungültige Zeichen",IF(LEN(J3815)&gt;21,"Maximal 21 Zeichen","Okay"))),"")),"")</f>
        <v/>
      </c>
      <c r="M3815" s="7"/>
    </row>
    <row r="3816" spans="12:13">
      <c r="L3816" t="str">
        <f>IF(LEN(J3816)&gt;1,(IF(LEN(J3816&gt;0),(IF(COUNT(FIND({"/";":";"\";"*";"?";"&gt;";"&lt;";"|";"+";"_";"ä";"ü";"ö";"é";"ß"},J3816))&gt;0,"Ungültige Zeichen",IF(LEN(J3816)&gt;21,"Maximal 21 Zeichen","Okay"))),"")),"")</f>
        <v/>
      </c>
      <c r="M3816" s="7"/>
    </row>
    <row r="3817" spans="12:13">
      <c r="L3817" t="str">
        <f>IF(LEN(J3817)&gt;1,(IF(LEN(J3817&gt;0),(IF(COUNT(FIND({"/";":";"\";"*";"?";"&gt;";"&lt;";"|";"+";"_";"ä";"ü";"ö";"é";"ß"},J3817))&gt;0,"Ungültige Zeichen",IF(LEN(J3817)&gt;21,"Maximal 21 Zeichen","Okay"))),"")),"")</f>
        <v/>
      </c>
      <c r="M3817" s="7"/>
    </row>
    <row r="3818" spans="12:13">
      <c r="L3818" t="str">
        <f>IF(LEN(J3818)&gt;1,(IF(LEN(J3818&gt;0),(IF(COUNT(FIND({"/";":";"\";"*";"?";"&gt;";"&lt;";"|";"+";"_";"ä";"ü";"ö";"é";"ß"},J3818))&gt;0,"Ungültige Zeichen",IF(LEN(J3818)&gt;21,"Maximal 21 Zeichen","Okay"))),"")),"")</f>
        <v/>
      </c>
      <c r="M3818" s="7"/>
    </row>
    <row r="3819" spans="12:13">
      <c r="L3819" t="str">
        <f>IF(LEN(J3819)&gt;1,(IF(LEN(J3819&gt;0),(IF(COUNT(FIND({"/";":";"\";"*";"?";"&gt;";"&lt;";"|";"+";"_";"ä";"ü";"ö";"é";"ß"},J3819))&gt;0,"Ungültige Zeichen",IF(LEN(J3819)&gt;21,"Maximal 21 Zeichen","Okay"))),"")),"")</f>
        <v/>
      </c>
      <c r="M3819" s="7"/>
    </row>
    <row r="3820" spans="12:13">
      <c r="L3820" t="str">
        <f>IF(LEN(J3820)&gt;1,(IF(LEN(J3820&gt;0),(IF(COUNT(FIND({"/";":";"\";"*";"?";"&gt;";"&lt;";"|";"+";"_";"ä";"ü";"ö";"é";"ß"},J3820))&gt;0,"Ungültige Zeichen",IF(LEN(J3820)&gt;21,"Maximal 21 Zeichen","Okay"))),"")),"")</f>
        <v/>
      </c>
      <c r="M3820" s="7"/>
    </row>
    <row r="3821" spans="12:13">
      <c r="L3821" t="str">
        <f>IF(LEN(J3821)&gt;1,(IF(LEN(J3821&gt;0),(IF(COUNT(FIND({"/";":";"\";"*";"?";"&gt;";"&lt;";"|";"+";"_";"ä";"ü";"ö";"é";"ß"},J3821))&gt;0,"Ungültige Zeichen",IF(LEN(J3821)&gt;21,"Maximal 21 Zeichen","Okay"))),"")),"")</f>
        <v/>
      </c>
      <c r="M3821" s="7"/>
    </row>
    <row r="3822" spans="12:13">
      <c r="L3822" t="str">
        <f>IF(LEN(J3822)&gt;1,(IF(LEN(J3822&gt;0),(IF(COUNT(FIND({"/";":";"\";"*";"?";"&gt;";"&lt;";"|";"+";"_";"ä";"ü";"ö";"é";"ß"},J3822))&gt;0,"Ungültige Zeichen",IF(LEN(J3822)&gt;21,"Maximal 21 Zeichen","Okay"))),"")),"")</f>
        <v/>
      </c>
      <c r="M3822" s="7"/>
    </row>
    <row r="3823" spans="12:13">
      <c r="L3823" t="str">
        <f>IF(LEN(J3823)&gt;1,(IF(LEN(J3823&gt;0),(IF(COUNT(FIND({"/";":";"\";"*";"?";"&gt;";"&lt;";"|";"+";"_";"ä";"ü";"ö";"é";"ß"},J3823))&gt;0,"Ungültige Zeichen",IF(LEN(J3823)&gt;21,"Maximal 21 Zeichen","Okay"))),"")),"")</f>
        <v/>
      </c>
      <c r="M3823" s="7"/>
    </row>
    <row r="3824" spans="12:13">
      <c r="L3824" t="str">
        <f>IF(LEN(J3824)&gt;1,(IF(LEN(J3824&gt;0),(IF(COUNT(FIND({"/";":";"\";"*";"?";"&gt;";"&lt;";"|";"+";"_";"ä";"ü";"ö";"é";"ß"},J3824))&gt;0,"Ungültige Zeichen",IF(LEN(J3824)&gt;21,"Maximal 21 Zeichen","Okay"))),"")),"")</f>
        <v/>
      </c>
      <c r="M3824" s="7"/>
    </row>
    <row r="3825" spans="12:13">
      <c r="L3825" t="str">
        <f>IF(LEN(J3825)&gt;1,(IF(LEN(J3825&gt;0),(IF(COUNT(FIND({"/";":";"\";"*";"?";"&gt;";"&lt;";"|";"+";"_";"ä";"ü";"ö";"é";"ß"},J3825))&gt;0,"Ungültige Zeichen",IF(LEN(J3825)&gt;21,"Maximal 21 Zeichen","Okay"))),"")),"")</f>
        <v/>
      </c>
      <c r="M3825" s="7"/>
    </row>
    <row r="3826" spans="12:13">
      <c r="L3826" t="str">
        <f>IF(LEN(J3826)&gt;1,(IF(LEN(J3826&gt;0),(IF(COUNT(FIND({"/";":";"\";"*";"?";"&gt;";"&lt;";"|";"+";"_";"ä";"ü";"ö";"é";"ß"},J3826))&gt;0,"Ungültige Zeichen",IF(LEN(J3826)&gt;21,"Maximal 21 Zeichen","Okay"))),"")),"")</f>
        <v/>
      </c>
      <c r="M3826" s="7"/>
    </row>
    <row r="3827" spans="12:13">
      <c r="L3827" t="str">
        <f>IF(LEN(J3827)&gt;1,(IF(LEN(J3827&gt;0),(IF(COUNT(FIND({"/";":";"\";"*";"?";"&gt;";"&lt;";"|";"+";"_";"ä";"ü";"ö";"é";"ß"},J3827))&gt;0,"Ungültige Zeichen",IF(LEN(J3827)&gt;21,"Maximal 21 Zeichen","Okay"))),"")),"")</f>
        <v/>
      </c>
      <c r="M3827" s="7"/>
    </row>
    <row r="3828" spans="12:13">
      <c r="L3828" t="str">
        <f>IF(LEN(J3828)&gt;1,(IF(LEN(J3828&gt;0),(IF(COUNT(FIND({"/";":";"\";"*";"?";"&gt;";"&lt;";"|";"+";"_";"ä";"ü";"ö";"é";"ß"},J3828))&gt;0,"Ungültige Zeichen",IF(LEN(J3828)&gt;21,"Maximal 21 Zeichen","Okay"))),"")),"")</f>
        <v/>
      </c>
      <c r="M3828" s="7"/>
    </row>
    <row r="3829" spans="12:13">
      <c r="L3829" t="str">
        <f>IF(LEN(J3829)&gt;1,(IF(LEN(J3829&gt;0),(IF(COUNT(FIND({"/";":";"\";"*";"?";"&gt;";"&lt;";"|";"+";"_";"ä";"ü";"ö";"é";"ß"},J3829))&gt;0,"Ungültige Zeichen",IF(LEN(J3829)&gt;21,"Maximal 21 Zeichen","Okay"))),"")),"")</f>
        <v/>
      </c>
      <c r="M3829" s="7"/>
    </row>
    <row r="3830" spans="12:13">
      <c r="L3830" t="str">
        <f>IF(LEN(J3830)&gt;1,(IF(LEN(J3830&gt;0),(IF(COUNT(FIND({"/";":";"\";"*";"?";"&gt;";"&lt;";"|";"+";"_";"ä";"ü";"ö";"é";"ß"},J3830))&gt;0,"Ungültige Zeichen",IF(LEN(J3830)&gt;21,"Maximal 21 Zeichen","Okay"))),"")),"")</f>
        <v/>
      </c>
      <c r="M3830" s="7"/>
    </row>
    <row r="3831" spans="12:13">
      <c r="L3831" t="str">
        <f>IF(LEN(J3831)&gt;1,(IF(LEN(J3831&gt;0),(IF(COUNT(FIND({"/";":";"\";"*";"?";"&gt;";"&lt;";"|";"+";"_";"ä";"ü";"ö";"é";"ß"},J3831))&gt;0,"Ungültige Zeichen",IF(LEN(J3831)&gt;21,"Maximal 21 Zeichen","Okay"))),"")),"")</f>
        <v/>
      </c>
      <c r="M3831" s="7"/>
    </row>
    <row r="3832" spans="12:13">
      <c r="L3832" t="str">
        <f>IF(LEN(J3832)&gt;1,(IF(LEN(J3832&gt;0),(IF(COUNT(FIND({"/";":";"\";"*";"?";"&gt;";"&lt;";"|";"+";"_";"ä";"ü";"ö";"é";"ß"},J3832))&gt;0,"Ungültige Zeichen",IF(LEN(J3832)&gt;21,"Maximal 21 Zeichen","Okay"))),"")),"")</f>
        <v/>
      </c>
      <c r="M3832" s="7"/>
    </row>
    <row r="3833" spans="12:13">
      <c r="L3833" t="str">
        <f>IF(LEN(J3833)&gt;1,(IF(LEN(J3833&gt;0),(IF(COUNT(FIND({"/";":";"\";"*";"?";"&gt;";"&lt;";"|";"+";"_";"ä";"ü";"ö";"é";"ß"},J3833))&gt;0,"Ungültige Zeichen",IF(LEN(J3833)&gt;21,"Maximal 21 Zeichen","Okay"))),"")),"")</f>
        <v/>
      </c>
      <c r="M3833" s="7"/>
    </row>
    <row r="3834" spans="12:13">
      <c r="L3834" t="str">
        <f>IF(LEN(J3834)&gt;1,(IF(LEN(J3834&gt;0),(IF(COUNT(FIND({"/";":";"\";"*";"?";"&gt;";"&lt;";"|";"+";"_";"ä";"ü";"ö";"é";"ß"},J3834))&gt;0,"Ungültige Zeichen",IF(LEN(J3834)&gt;21,"Maximal 21 Zeichen","Okay"))),"")),"")</f>
        <v/>
      </c>
      <c r="M3834" s="7"/>
    </row>
    <row r="3835" spans="12:13">
      <c r="L3835" t="str">
        <f>IF(LEN(J3835)&gt;1,(IF(LEN(J3835&gt;0),(IF(COUNT(FIND({"/";":";"\";"*";"?";"&gt;";"&lt;";"|";"+";"_";"ä";"ü";"ö";"é";"ß"},J3835))&gt;0,"Ungültige Zeichen",IF(LEN(J3835)&gt;21,"Maximal 21 Zeichen","Okay"))),"")),"")</f>
        <v/>
      </c>
      <c r="M3835" s="7"/>
    </row>
    <row r="3836" spans="12:13">
      <c r="L3836" t="str">
        <f>IF(LEN(J3836)&gt;1,(IF(LEN(J3836&gt;0),(IF(COUNT(FIND({"/";":";"\";"*";"?";"&gt;";"&lt;";"|";"+";"_";"ä";"ü";"ö";"é";"ß"},J3836))&gt;0,"Ungültige Zeichen",IF(LEN(J3836)&gt;21,"Maximal 21 Zeichen","Okay"))),"")),"")</f>
        <v/>
      </c>
      <c r="M3836" s="7"/>
    </row>
    <row r="3837" spans="12:13">
      <c r="L3837" t="str">
        <f>IF(LEN(J3837)&gt;1,(IF(LEN(J3837&gt;0),(IF(COUNT(FIND({"/";":";"\";"*";"?";"&gt;";"&lt;";"|";"+";"_";"ä";"ü";"ö";"é";"ß"},J3837))&gt;0,"Ungültige Zeichen",IF(LEN(J3837)&gt;21,"Maximal 21 Zeichen","Okay"))),"")),"")</f>
        <v/>
      </c>
      <c r="M3837" s="7"/>
    </row>
    <row r="3838" spans="12:13">
      <c r="L3838" t="str">
        <f>IF(LEN(J3838)&gt;1,(IF(LEN(J3838&gt;0),(IF(COUNT(FIND({"/";":";"\";"*";"?";"&gt;";"&lt;";"|";"+";"_";"ä";"ü";"ö";"é";"ß"},J3838))&gt;0,"Ungültige Zeichen",IF(LEN(J3838)&gt;21,"Maximal 21 Zeichen","Okay"))),"")),"")</f>
        <v/>
      </c>
      <c r="M3838" s="7"/>
    </row>
    <row r="3839" spans="12:13">
      <c r="L3839" t="str">
        <f>IF(LEN(J3839)&gt;1,(IF(LEN(J3839&gt;0),(IF(COUNT(FIND({"/";":";"\";"*";"?";"&gt;";"&lt;";"|";"+";"_";"ä";"ü";"ö";"é";"ß"},J3839))&gt;0,"Ungültige Zeichen",IF(LEN(J3839)&gt;21,"Maximal 21 Zeichen","Okay"))),"")),"")</f>
        <v/>
      </c>
      <c r="M3839" s="7"/>
    </row>
    <row r="3840" spans="12:13">
      <c r="L3840" t="str">
        <f>IF(LEN(J3840)&gt;1,(IF(LEN(J3840&gt;0),(IF(COUNT(FIND({"/";":";"\";"*";"?";"&gt;";"&lt;";"|";"+";"_";"ä";"ü";"ö";"é";"ß"},J3840))&gt;0,"Ungültige Zeichen",IF(LEN(J3840)&gt;21,"Maximal 21 Zeichen","Okay"))),"")),"")</f>
        <v/>
      </c>
      <c r="M3840" s="7"/>
    </row>
    <row r="3841" spans="12:13">
      <c r="L3841" t="str">
        <f>IF(LEN(J3841)&gt;1,(IF(LEN(J3841&gt;0),(IF(COUNT(FIND({"/";":";"\";"*";"?";"&gt;";"&lt;";"|";"+";"_";"ä";"ü";"ö";"é";"ß"},J3841))&gt;0,"Ungültige Zeichen",IF(LEN(J3841)&gt;21,"Maximal 21 Zeichen","Okay"))),"")),"")</f>
        <v/>
      </c>
      <c r="M3841" s="7"/>
    </row>
    <row r="3842" spans="12:13">
      <c r="L3842" t="str">
        <f>IF(LEN(J3842)&gt;1,(IF(LEN(J3842&gt;0),(IF(COUNT(FIND({"/";":";"\";"*";"?";"&gt;";"&lt;";"|";"+";"_";"ä";"ü";"ö";"é";"ß"},J3842))&gt;0,"Ungültige Zeichen",IF(LEN(J3842)&gt;21,"Maximal 21 Zeichen","Okay"))),"")),"")</f>
        <v/>
      </c>
      <c r="M3842" s="7"/>
    </row>
    <row r="3843" spans="12:13">
      <c r="L3843" t="str">
        <f>IF(LEN(J3843)&gt;1,(IF(LEN(J3843&gt;0),(IF(COUNT(FIND({"/";":";"\";"*";"?";"&gt;";"&lt;";"|";"+";"_";"ä";"ü";"ö";"é";"ß"},J3843))&gt;0,"Ungültige Zeichen",IF(LEN(J3843)&gt;21,"Maximal 21 Zeichen","Okay"))),"")),"")</f>
        <v/>
      </c>
      <c r="M3843" s="7"/>
    </row>
    <row r="3844" spans="12:13">
      <c r="L3844" t="str">
        <f>IF(LEN(J3844)&gt;1,(IF(LEN(J3844&gt;0),(IF(COUNT(FIND({"/";":";"\";"*";"?";"&gt;";"&lt;";"|";"+";"_";"ä";"ü";"ö";"é";"ß"},J3844))&gt;0,"Ungültige Zeichen",IF(LEN(J3844)&gt;21,"Maximal 21 Zeichen","Okay"))),"")),"")</f>
        <v/>
      </c>
      <c r="M3844" s="7"/>
    </row>
    <row r="3845" spans="12:13">
      <c r="L3845" t="str">
        <f>IF(LEN(J3845)&gt;1,(IF(LEN(J3845&gt;0),(IF(COUNT(FIND({"/";":";"\";"*";"?";"&gt;";"&lt;";"|";"+";"_";"ä";"ü";"ö";"é";"ß"},J3845))&gt;0,"Ungültige Zeichen",IF(LEN(J3845)&gt;21,"Maximal 21 Zeichen","Okay"))),"")),"")</f>
        <v/>
      </c>
      <c r="M3845" s="7"/>
    </row>
    <row r="3846" spans="12:13">
      <c r="L3846" t="str">
        <f>IF(LEN(J3846)&gt;1,(IF(LEN(J3846&gt;0),(IF(COUNT(FIND({"/";":";"\";"*";"?";"&gt;";"&lt;";"|";"+";"_";"ä";"ü";"ö";"é";"ß"},J3846))&gt;0,"Ungültige Zeichen",IF(LEN(J3846)&gt;21,"Maximal 21 Zeichen","Okay"))),"")),"")</f>
        <v/>
      </c>
      <c r="M3846" s="7"/>
    </row>
    <row r="3847" spans="12:13">
      <c r="L3847" t="str">
        <f>IF(LEN(J3847)&gt;1,(IF(LEN(J3847&gt;0),(IF(COUNT(FIND({"/";":";"\";"*";"?";"&gt;";"&lt;";"|";"+";"_";"ä";"ü";"ö";"é";"ß"},J3847))&gt;0,"Ungültige Zeichen",IF(LEN(J3847)&gt;21,"Maximal 21 Zeichen","Okay"))),"")),"")</f>
        <v/>
      </c>
      <c r="M3847" s="7"/>
    </row>
    <row r="3848" spans="12:13">
      <c r="L3848" t="str">
        <f>IF(LEN(J3848)&gt;1,(IF(LEN(J3848&gt;0),(IF(COUNT(FIND({"/";":";"\";"*";"?";"&gt;";"&lt;";"|";"+";"_";"ä";"ü";"ö";"é";"ß"},J3848))&gt;0,"Ungültige Zeichen",IF(LEN(J3848)&gt;21,"Maximal 21 Zeichen","Okay"))),"")),"")</f>
        <v/>
      </c>
      <c r="M3848" s="7"/>
    </row>
    <row r="3849" spans="12:13">
      <c r="L3849" t="str">
        <f>IF(LEN(J3849)&gt;1,(IF(LEN(J3849&gt;0),(IF(COUNT(FIND({"/";":";"\";"*";"?";"&gt;";"&lt;";"|";"+";"_";"ä";"ü";"ö";"é";"ß"},J3849))&gt;0,"Ungültige Zeichen",IF(LEN(J3849)&gt;21,"Maximal 21 Zeichen","Okay"))),"")),"")</f>
        <v/>
      </c>
      <c r="M3849" s="7"/>
    </row>
    <row r="3850" spans="12:13">
      <c r="L3850" t="str">
        <f>IF(LEN(J3850)&gt;1,(IF(LEN(J3850&gt;0),(IF(COUNT(FIND({"/";":";"\";"*";"?";"&gt;";"&lt;";"|";"+";"_";"ä";"ü";"ö";"é";"ß"},J3850))&gt;0,"Ungültige Zeichen",IF(LEN(J3850)&gt;21,"Maximal 21 Zeichen","Okay"))),"")),"")</f>
        <v/>
      </c>
      <c r="M3850" s="7"/>
    </row>
    <row r="3851" spans="12:13">
      <c r="L3851" t="str">
        <f>IF(LEN(J3851)&gt;1,(IF(LEN(J3851&gt;0),(IF(COUNT(FIND({"/";":";"\";"*";"?";"&gt;";"&lt;";"|";"+";"_";"ä";"ü";"ö";"é";"ß"},J3851))&gt;0,"Ungültige Zeichen",IF(LEN(J3851)&gt;21,"Maximal 21 Zeichen","Okay"))),"")),"")</f>
        <v/>
      </c>
      <c r="M3851" s="7"/>
    </row>
    <row r="3852" spans="12:13">
      <c r="L3852" t="str">
        <f>IF(LEN(J3852)&gt;1,(IF(LEN(J3852&gt;0),(IF(COUNT(FIND({"/";":";"\";"*";"?";"&gt;";"&lt;";"|";"+";"_";"ä";"ü";"ö";"é";"ß"},J3852))&gt;0,"Ungültige Zeichen",IF(LEN(J3852)&gt;21,"Maximal 21 Zeichen","Okay"))),"")),"")</f>
        <v/>
      </c>
      <c r="M3852" s="7"/>
    </row>
    <row r="3853" spans="12:13">
      <c r="L3853" t="str">
        <f>IF(LEN(J3853)&gt;1,(IF(LEN(J3853&gt;0),(IF(COUNT(FIND({"/";":";"\";"*";"?";"&gt;";"&lt;";"|";"+";"_";"ä";"ü";"ö";"é";"ß"},J3853))&gt;0,"Ungültige Zeichen",IF(LEN(J3853)&gt;21,"Maximal 21 Zeichen","Okay"))),"")),"")</f>
        <v/>
      </c>
      <c r="M3853" s="7"/>
    </row>
    <row r="3854" spans="12:13">
      <c r="L3854" t="str">
        <f>IF(LEN(J3854)&gt;1,(IF(LEN(J3854&gt;0),(IF(COUNT(FIND({"/";":";"\";"*";"?";"&gt;";"&lt;";"|";"+";"_";"ä";"ü";"ö";"é";"ß"},J3854))&gt;0,"Ungültige Zeichen",IF(LEN(J3854)&gt;21,"Maximal 21 Zeichen","Okay"))),"")),"")</f>
        <v/>
      </c>
      <c r="M3854" s="7"/>
    </row>
    <row r="3855" spans="12:13">
      <c r="L3855" t="str">
        <f>IF(LEN(J3855)&gt;1,(IF(LEN(J3855&gt;0),(IF(COUNT(FIND({"/";":";"\";"*";"?";"&gt;";"&lt;";"|";"+";"_";"ä";"ü";"ö";"é";"ß"},J3855))&gt;0,"Ungültige Zeichen",IF(LEN(J3855)&gt;21,"Maximal 21 Zeichen","Okay"))),"")),"")</f>
        <v/>
      </c>
      <c r="M3855" s="7"/>
    </row>
    <row r="3856" spans="12:13">
      <c r="L3856" t="str">
        <f>IF(LEN(J3856)&gt;1,(IF(LEN(J3856&gt;0),(IF(COUNT(FIND({"/";":";"\";"*";"?";"&gt;";"&lt;";"|";"+";"_";"ä";"ü";"ö";"é";"ß"},J3856))&gt;0,"Ungültige Zeichen",IF(LEN(J3856)&gt;21,"Maximal 21 Zeichen","Okay"))),"")),"")</f>
        <v/>
      </c>
      <c r="M3856" s="7"/>
    </row>
    <row r="3857" spans="12:13">
      <c r="L3857" t="str">
        <f>IF(LEN(J3857)&gt;1,(IF(LEN(J3857&gt;0),(IF(COUNT(FIND({"/";":";"\";"*";"?";"&gt;";"&lt;";"|";"+";"_";"ä";"ü";"ö";"é";"ß"},J3857))&gt;0,"Ungültige Zeichen",IF(LEN(J3857)&gt;21,"Maximal 21 Zeichen","Okay"))),"")),"")</f>
        <v/>
      </c>
      <c r="M3857" s="7"/>
    </row>
    <row r="3858" spans="12:13">
      <c r="L3858" t="str">
        <f>IF(LEN(J3858)&gt;1,(IF(LEN(J3858&gt;0),(IF(COUNT(FIND({"/";":";"\";"*";"?";"&gt;";"&lt;";"|";"+";"_";"ä";"ü";"ö";"é";"ß"},J3858))&gt;0,"Ungültige Zeichen",IF(LEN(J3858)&gt;21,"Maximal 21 Zeichen","Okay"))),"")),"")</f>
        <v/>
      </c>
      <c r="M3858" s="7"/>
    </row>
    <row r="3859" spans="12:13">
      <c r="L3859" t="str">
        <f>IF(LEN(J3859)&gt;1,(IF(LEN(J3859&gt;0),(IF(COUNT(FIND({"/";":";"\";"*";"?";"&gt;";"&lt;";"|";"+";"_";"ä";"ü";"ö";"é";"ß"},J3859))&gt;0,"Ungültige Zeichen",IF(LEN(J3859)&gt;21,"Maximal 21 Zeichen","Okay"))),"")),"")</f>
        <v/>
      </c>
      <c r="M3859" s="7"/>
    </row>
    <row r="3860" spans="12:13">
      <c r="L3860" t="str">
        <f>IF(LEN(J3860)&gt;1,(IF(LEN(J3860&gt;0),(IF(COUNT(FIND({"/";":";"\";"*";"?";"&gt;";"&lt;";"|";"+";"_";"ä";"ü";"ö";"é";"ß"},J3860))&gt;0,"Ungültige Zeichen",IF(LEN(J3860)&gt;21,"Maximal 21 Zeichen","Okay"))),"")),"")</f>
        <v/>
      </c>
      <c r="M3860" s="7"/>
    </row>
    <row r="3861" spans="12:13">
      <c r="L3861" t="str">
        <f>IF(LEN(J3861)&gt;1,(IF(LEN(J3861&gt;0),(IF(COUNT(FIND({"/";":";"\";"*";"?";"&gt;";"&lt;";"|";"+";"_";"ä";"ü";"ö";"é";"ß"},J3861))&gt;0,"Ungültige Zeichen",IF(LEN(J3861)&gt;21,"Maximal 21 Zeichen","Okay"))),"")),"")</f>
        <v/>
      </c>
      <c r="M3861" s="7"/>
    </row>
    <row r="3862" spans="12:13">
      <c r="L3862" t="str">
        <f>IF(LEN(J3862)&gt;1,(IF(LEN(J3862&gt;0),(IF(COUNT(FIND({"/";":";"\";"*";"?";"&gt;";"&lt;";"|";"+";"_";"ä";"ü";"ö";"é";"ß"},J3862))&gt;0,"Ungültige Zeichen",IF(LEN(J3862)&gt;21,"Maximal 21 Zeichen","Okay"))),"")),"")</f>
        <v/>
      </c>
      <c r="M3862" s="7"/>
    </row>
    <row r="3863" spans="12:13">
      <c r="L3863" t="str">
        <f>IF(LEN(J3863)&gt;1,(IF(LEN(J3863&gt;0),(IF(COUNT(FIND({"/";":";"\";"*";"?";"&gt;";"&lt;";"|";"+";"_";"ä";"ü";"ö";"é";"ß"},J3863))&gt;0,"Ungültige Zeichen",IF(LEN(J3863)&gt;21,"Maximal 21 Zeichen","Okay"))),"")),"")</f>
        <v/>
      </c>
      <c r="M3863" s="7"/>
    </row>
    <row r="3864" spans="12:13">
      <c r="L3864" t="str">
        <f>IF(LEN(J3864)&gt;1,(IF(LEN(J3864&gt;0),(IF(COUNT(FIND({"/";":";"\";"*";"?";"&gt;";"&lt;";"|";"+";"_";"ä";"ü";"ö";"é";"ß"},J3864))&gt;0,"Ungültige Zeichen",IF(LEN(J3864)&gt;21,"Maximal 21 Zeichen","Okay"))),"")),"")</f>
        <v/>
      </c>
      <c r="M3864" s="7"/>
    </row>
    <row r="3865" spans="12:13">
      <c r="L3865" t="str">
        <f>IF(LEN(J3865)&gt;1,(IF(LEN(J3865&gt;0),(IF(COUNT(FIND({"/";":";"\";"*";"?";"&gt;";"&lt;";"|";"+";"_";"ä";"ü";"ö";"é";"ß"},J3865))&gt;0,"Ungültige Zeichen",IF(LEN(J3865)&gt;21,"Maximal 21 Zeichen","Okay"))),"")),"")</f>
        <v/>
      </c>
      <c r="M3865" s="7"/>
    </row>
    <row r="3866" spans="12:13">
      <c r="L3866" t="str">
        <f>IF(LEN(J3866)&gt;1,(IF(LEN(J3866&gt;0),(IF(COUNT(FIND({"/";":";"\";"*";"?";"&gt;";"&lt;";"|";"+";"_";"ä";"ü";"ö";"é";"ß"},J3866))&gt;0,"Ungültige Zeichen",IF(LEN(J3866)&gt;21,"Maximal 21 Zeichen","Okay"))),"")),"")</f>
        <v/>
      </c>
      <c r="M3866" s="7"/>
    </row>
    <row r="3867" spans="12:13">
      <c r="L3867" t="str">
        <f>IF(LEN(J3867)&gt;1,(IF(LEN(J3867&gt;0),(IF(COUNT(FIND({"/";":";"\";"*";"?";"&gt;";"&lt;";"|";"+";"_";"ä";"ü";"ö";"é";"ß"},J3867))&gt;0,"Ungültige Zeichen",IF(LEN(J3867)&gt;21,"Maximal 21 Zeichen","Okay"))),"")),"")</f>
        <v/>
      </c>
      <c r="M3867" s="7"/>
    </row>
    <row r="3868" spans="12:13">
      <c r="L3868" t="str">
        <f>IF(LEN(J3868)&gt;1,(IF(LEN(J3868&gt;0),(IF(COUNT(FIND({"/";":";"\";"*";"?";"&gt;";"&lt;";"|";"+";"_";"ä";"ü";"ö";"é";"ß"},J3868))&gt;0,"Ungültige Zeichen",IF(LEN(J3868)&gt;21,"Maximal 21 Zeichen","Okay"))),"")),"")</f>
        <v/>
      </c>
      <c r="M3868" s="7"/>
    </row>
    <row r="3869" spans="12:13">
      <c r="L3869" t="str">
        <f>IF(LEN(J3869)&gt;1,(IF(LEN(J3869&gt;0),(IF(COUNT(FIND({"/";":";"\";"*";"?";"&gt;";"&lt;";"|";"+";"_";"ä";"ü";"ö";"é";"ß"},J3869))&gt;0,"Ungültige Zeichen",IF(LEN(J3869)&gt;21,"Maximal 21 Zeichen","Okay"))),"")),"")</f>
        <v/>
      </c>
      <c r="M3869" s="7"/>
    </row>
    <row r="3870" spans="12:13">
      <c r="L3870" t="str">
        <f>IF(LEN(J3870)&gt;1,(IF(LEN(J3870&gt;0),(IF(COUNT(FIND({"/";":";"\";"*";"?";"&gt;";"&lt;";"|";"+";"_";"ä";"ü";"ö";"é";"ß"},J3870))&gt;0,"Ungültige Zeichen",IF(LEN(J3870)&gt;21,"Maximal 21 Zeichen","Okay"))),"")),"")</f>
        <v/>
      </c>
      <c r="M3870" s="7"/>
    </row>
    <row r="3871" spans="12:13">
      <c r="L3871" t="str">
        <f>IF(LEN(J3871)&gt;1,(IF(LEN(J3871&gt;0),(IF(COUNT(FIND({"/";":";"\";"*";"?";"&gt;";"&lt;";"|";"+";"_";"ä";"ü";"ö";"é";"ß"},J3871))&gt;0,"Ungültige Zeichen",IF(LEN(J3871)&gt;21,"Maximal 21 Zeichen","Okay"))),"")),"")</f>
        <v/>
      </c>
      <c r="M3871" s="7"/>
    </row>
    <row r="3872" spans="12:13">
      <c r="L3872" t="str">
        <f>IF(LEN(J3872)&gt;1,(IF(LEN(J3872&gt;0),(IF(COUNT(FIND({"/";":";"\";"*";"?";"&gt;";"&lt;";"|";"+";"_";"ä";"ü";"ö";"é";"ß"},J3872))&gt;0,"Ungültige Zeichen",IF(LEN(J3872)&gt;21,"Maximal 21 Zeichen","Okay"))),"")),"")</f>
        <v/>
      </c>
      <c r="M3872" s="7"/>
    </row>
    <row r="3873" spans="12:13">
      <c r="L3873" t="str">
        <f>IF(LEN(J3873)&gt;1,(IF(LEN(J3873&gt;0),(IF(COUNT(FIND({"/";":";"\";"*";"?";"&gt;";"&lt;";"|";"+";"_";"ä";"ü";"ö";"é";"ß"},J3873))&gt;0,"Ungültige Zeichen",IF(LEN(J3873)&gt;21,"Maximal 21 Zeichen","Okay"))),"")),"")</f>
        <v/>
      </c>
      <c r="M3873" s="7"/>
    </row>
    <row r="3874" spans="12:13">
      <c r="L3874" t="str">
        <f>IF(LEN(J3874)&gt;1,(IF(LEN(J3874&gt;0),(IF(COUNT(FIND({"/";":";"\";"*";"?";"&gt;";"&lt;";"|";"+";"_";"ä";"ü";"ö";"é";"ß"},J3874))&gt;0,"Ungültige Zeichen",IF(LEN(J3874)&gt;21,"Maximal 21 Zeichen","Okay"))),"")),"")</f>
        <v/>
      </c>
      <c r="M3874" s="7"/>
    </row>
    <row r="3875" spans="12:13">
      <c r="L3875" t="str">
        <f>IF(LEN(J3875)&gt;1,(IF(LEN(J3875&gt;0),(IF(COUNT(FIND({"/";":";"\";"*";"?";"&gt;";"&lt;";"|";"+";"_";"ä";"ü";"ö";"é";"ß"},J3875))&gt;0,"Ungültige Zeichen",IF(LEN(J3875)&gt;21,"Maximal 21 Zeichen","Okay"))),"")),"")</f>
        <v/>
      </c>
      <c r="M3875" s="7"/>
    </row>
    <row r="3876" spans="12:13">
      <c r="L3876" t="str">
        <f>IF(LEN(J3876)&gt;1,(IF(LEN(J3876&gt;0),(IF(COUNT(FIND({"/";":";"\";"*";"?";"&gt;";"&lt;";"|";"+";"_";"ä";"ü";"ö";"é";"ß"},J3876))&gt;0,"Ungültige Zeichen",IF(LEN(J3876)&gt;21,"Maximal 21 Zeichen","Okay"))),"")),"")</f>
        <v/>
      </c>
      <c r="M3876" s="7"/>
    </row>
    <row r="3877" spans="12:13">
      <c r="L3877" t="str">
        <f>IF(LEN(J3877)&gt;1,(IF(LEN(J3877&gt;0),(IF(COUNT(FIND({"/";":";"\";"*";"?";"&gt;";"&lt;";"|";"+";"_";"ä";"ü";"ö";"é";"ß"},J3877))&gt;0,"Ungültige Zeichen",IF(LEN(J3877)&gt;21,"Maximal 21 Zeichen","Okay"))),"")),"")</f>
        <v/>
      </c>
      <c r="M3877" s="7"/>
    </row>
    <row r="3878" spans="12:13">
      <c r="L3878" t="str">
        <f>IF(LEN(J3878)&gt;1,(IF(LEN(J3878&gt;0),(IF(COUNT(FIND({"/";":";"\";"*";"?";"&gt;";"&lt;";"|";"+";"_";"ä";"ü";"ö";"é";"ß"},J3878))&gt;0,"Ungültige Zeichen",IF(LEN(J3878)&gt;21,"Maximal 21 Zeichen","Okay"))),"")),"")</f>
        <v/>
      </c>
      <c r="M3878" s="7"/>
    </row>
    <row r="3879" spans="12:13">
      <c r="L3879" t="str">
        <f>IF(LEN(J3879)&gt;1,(IF(LEN(J3879&gt;0),(IF(COUNT(FIND({"/";":";"\";"*";"?";"&gt;";"&lt;";"|";"+";"_";"ä";"ü";"ö";"é";"ß"},J3879))&gt;0,"Ungültige Zeichen",IF(LEN(J3879)&gt;21,"Maximal 21 Zeichen","Okay"))),"")),"")</f>
        <v/>
      </c>
      <c r="M3879" s="7"/>
    </row>
    <row r="3880" spans="12:13">
      <c r="L3880" t="str">
        <f>IF(LEN(J3880)&gt;1,(IF(LEN(J3880&gt;0),(IF(COUNT(FIND({"/";":";"\";"*";"?";"&gt;";"&lt;";"|";"+";"_";"ä";"ü";"ö";"é";"ß"},J3880))&gt;0,"Ungültige Zeichen",IF(LEN(J3880)&gt;21,"Maximal 21 Zeichen","Okay"))),"")),"")</f>
        <v/>
      </c>
      <c r="M3880" s="7"/>
    </row>
    <row r="3881" spans="12:13">
      <c r="L3881" t="str">
        <f>IF(LEN(J3881)&gt;1,(IF(LEN(J3881&gt;0),(IF(COUNT(FIND({"/";":";"\";"*";"?";"&gt;";"&lt;";"|";"+";"_";"ä";"ü";"ö";"é";"ß"},J3881))&gt;0,"Ungültige Zeichen",IF(LEN(J3881)&gt;21,"Maximal 21 Zeichen","Okay"))),"")),"")</f>
        <v/>
      </c>
      <c r="M3881" s="7"/>
    </row>
    <row r="3882" spans="12:13">
      <c r="L3882" t="str">
        <f>IF(LEN(J3882)&gt;1,(IF(LEN(J3882&gt;0),(IF(COUNT(FIND({"/";":";"\";"*";"?";"&gt;";"&lt;";"|";"+";"_";"ä";"ü";"ö";"é";"ß"},J3882))&gt;0,"Ungültige Zeichen",IF(LEN(J3882)&gt;21,"Maximal 21 Zeichen","Okay"))),"")),"")</f>
        <v/>
      </c>
      <c r="M3882" s="7"/>
    </row>
    <row r="3883" spans="12:13">
      <c r="L3883" t="str">
        <f>IF(LEN(J3883)&gt;1,(IF(LEN(J3883&gt;0),(IF(COUNT(FIND({"/";":";"\";"*";"?";"&gt;";"&lt;";"|";"+";"_";"ä";"ü";"ö";"é";"ß"},J3883))&gt;0,"Ungültige Zeichen",IF(LEN(J3883)&gt;21,"Maximal 21 Zeichen","Okay"))),"")),"")</f>
        <v/>
      </c>
      <c r="M3883" s="7"/>
    </row>
    <row r="3884" spans="12:13">
      <c r="L3884" t="str">
        <f>IF(LEN(J3884)&gt;1,(IF(LEN(J3884&gt;0),(IF(COUNT(FIND({"/";":";"\";"*";"?";"&gt;";"&lt;";"|";"+";"_";"ä";"ü";"ö";"é";"ß"},J3884))&gt;0,"Ungültige Zeichen",IF(LEN(J3884)&gt;21,"Maximal 21 Zeichen","Okay"))),"")),"")</f>
        <v/>
      </c>
      <c r="M3884" s="7"/>
    </row>
    <row r="3885" spans="12:13">
      <c r="L3885" t="str">
        <f>IF(LEN(J3885)&gt;1,(IF(LEN(J3885&gt;0),(IF(COUNT(FIND({"/";":";"\";"*";"?";"&gt;";"&lt;";"|";"+";"_";"ä";"ü";"ö";"é";"ß"},J3885))&gt;0,"Ungültige Zeichen",IF(LEN(J3885)&gt;21,"Maximal 21 Zeichen","Okay"))),"")),"")</f>
        <v/>
      </c>
      <c r="M3885" s="7"/>
    </row>
    <row r="3886" spans="12:13">
      <c r="L3886" t="str">
        <f>IF(LEN(J3886)&gt;1,(IF(LEN(J3886&gt;0),(IF(COUNT(FIND({"/";":";"\";"*";"?";"&gt;";"&lt;";"|";"+";"_";"ä";"ü";"ö";"é";"ß"},J3886))&gt;0,"Ungültige Zeichen",IF(LEN(J3886)&gt;21,"Maximal 21 Zeichen","Okay"))),"")),"")</f>
        <v/>
      </c>
      <c r="M3886" s="7"/>
    </row>
    <row r="3887" spans="12:13">
      <c r="L3887" t="str">
        <f>IF(LEN(J3887)&gt;1,(IF(LEN(J3887&gt;0),(IF(COUNT(FIND({"/";":";"\";"*";"?";"&gt;";"&lt;";"|";"+";"_";"ä";"ü";"ö";"é";"ß"},J3887))&gt;0,"Ungültige Zeichen",IF(LEN(J3887)&gt;21,"Maximal 21 Zeichen","Okay"))),"")),"")</f>
        <v/>
      </c>
      <c r="M3887" s="7"/>
    </row>
    <row r="3888" spans="12:13">
      <c r="L3888" t="str">
        <f>IF(LEN(J3888)&gt;1,(IF(LEN(J3888&gt;0),(IF(COUNT(FIND({"/";":";"\";"*";"?";"&gt;";"&lt;";"|";"+";"_";"ä";"ü";"ö";"é";"ß"},J3888))&gt;0,"Ungültige Zeichen",IF(LEN(J3888)&gt;21,"Maximal 21 Zeichen","Okay"))),"")),"")</f>
        <v/>
      </c>
      <c r="M3888" s="7"/>
    </row>
    <row r="3889" spans="12:13">
      <c r="L3889" t="str">
        <f>IF(LEN(J3889)&gt;1,(IF(LEN(J3889&gt;0),(IF(COUNT(FIND({"/";":";"\";"*";"?";"&gt;";"&lt;";"|";"+";"_";"ä";"ü";"ö";"é";"ß"},J3889))&gt;0,"Ungültige Zeichen",IF(LEN(J3889)&gt;21,"Maximal 21 Zeichen","Okay"))),"")),"")</f>
        <v/>
      </c>
      <c r="M3889" s="7"/>
    </row>
    <row r="3890" spans="12:13">
      <c r="L3890" t="str">
        <f>IF(LEN(J3890)&gt;1,(IF(LEN(J3890&gt;0),(IF(COUNT(FIND({"/";":";"\";"*";"?";"&gt;";"&lt;";"|";"+";"_";"ä";"ü";"ö";"é";"ß"},J3890))&gt;0,"Ungültige Zeichen",IF(LEN(J3890)&gt;21,"Maximal 21 Zeichen","Okay"))),"")),"")</f>
        <v/>
      </c>
      <c r="M3890" s="7"/>
    </row>
    <row r="3891" spans="12:13">
      <c r="L3891" t="str">
        <f>IF(LEN(J3891)&gt;1,(IF(LEN(J3891&gt;0),(IF(COUNT(FIND({"/";":";"\";"*";"?";"&gt;";"&lt;";"|";"+";"_";"ä";"ü";"ö";"é";"ß"},J3891))&gt;0,"Ungültige Zeichen",IF(LEN(J3891)&gt;21,"Maximal 21 Zeichen","Okay"))),"")),"")</f>
        <v/>
      </c>
      <c r="M3891" s="7"/>
    </row>
    <row r="3892" spans="12:13">
      <c r="L3892" t="str">
        <f>IF(LEN(J3892)&gt;1,(IF(LEN(J3892&gt;0),(IF(COUNT(FIND({"/";":";"\";"*";"?";"&gt;";"&lt;";"|";"+";"_";"ä";"ü";"ö";"é";"ß"},J3892))&gt;0,"Ungültige Zeichen",IF(LEN(J3892)&gt;21,"Maximal 21 Zeichen","Okay"))),"")),"")</f>
        <v/>
      </c>
      <c r="M3892" s="7"/>
    </row>
    <row r="3893" spans="12:13">
      <c r="L3893" t="str">
        <f>IF(LEN(J3893)&gt;1,(IF(LEN(J3893&gt;0),(IF(COUNT(FIND({"/";":";"\";"*";"?";"&gt;";"&lt;";"|";"+";"_";"ä";"ü";"ö";"é";"ß"},J3893))&gt;0,"Ungültige Zeichen",IF(LEN(J3893)&gt;21,"Maximal 21 Zeichen","Okay"))),"")),"")</f>
        <v/>
      </c>
      <c r="M3893" s="7"/>
    </row>
    <row r="3894" spans="12:13">
      <c r="L3894" t="str">
        <f>IF(LEN(J3894)&gt;1,(IF(LEN(J3894&gt;0),(IF(COUNT(FIND({"/";":";"\";"*";"?";"&gt;";"&lt;";"|";"+";"_";"ä";"ü";"ö";"é";"ß"},J3894))&gt;0,"Ungültige Zeichen",IF(LEN(J3894)&gt;21,"Maximal 21 Zeichen","Okay"))),"")),"")</f>
        <v/>
      </c>
      <c r="M3894" s="7"/>
    </row>
    <row r="3895" spans="12:13">
      <c r="L3895" t="str">
        <f>IF(LEN(J3895)&gt;1,(IF(LEN(J3895&gt;0),(IF(COUNT(FIND({"/";":";"\";"*";"?";"&gt;";"&lt;";"|";"+";"_";"ä";"ü";"ö";"é";"ß"},J3895))&gt;0,"Ungültige Zeichen",IF(LEN(J3895)&gt;21,"Maximal 21 Zeichen","Okay"))),"")),"")</f>
        <v/>
      </c>
      <c r="M3895" s="7"/>
    </row>
    <row r="3896" spans="12:13">
      <c r="L3896" t="str">
        <f>IF(LEN(J3896)&gt;1,(IF(LEN(J3896&gt;0),(IF(COUNT(FIND({"/";":";"\";"*";"?";"&gt;";"&lt;";"|";"+";"_";"ä";"ü";"ö";"é";"ß"},J3896))&gt;0,"Ungültige Zeichen",IF(LEN(J3896)&gt;21,"Maximal 21 Zeichen","Okay"))),"")),"")</f>
        <v/>
      </c>
      <c r="M3896" s="7"/>
    </row>
    <row r="3897" spans="12:13">
      <c r="L3897" t="str">
        <f>IF(LEN(J3897)&gt;1,(IF(LEN(J3897&gt;0),(IF(COUNT(FIND({"/";":";"\";"*";"?";"&gt;";"&lt;";"|";"+";"_";"ä";"ü";"ö";"é";"ß"},J3897))&gt;0,"Ungültige Zeichen",IF(LEN(J3897)&gt;21,"Maximal 21 Zeichen","Okay"))),"")),"")</f>
        <v/>
      </c>
      <c r="M3897" s="7"/>
    </row>
    <row r="3898" spans="12:13">
      <c r="L3898" t="str">
        <f>IF(LEN(J3898)&gt;1,(IF(LEN(J3898&gt;0),(IF(COUNT(FIND({"/";":";"\";"*";"?";"&gt;";"&lt;";"|";"+";"_";"ä";"ü";"ö";"é";"ß"},J3898))&gt;0,"Ungültige Zeichen",IF(LEN(J3898)&gt;21,"Maximal 21 Zeichen","Okay"))),"")),"")</f>
        <v/>
      </c>
      <c r="M3898" s="7"/>
    </row>
    <row r="3899" spans="12:13">
      <c r="L3899" t="str">
        <f>IF(LEN(J3899)&gt;1,(IF(LEN(J3899&gt;0),(IF(COUNT(FIND({"/";":";"\";"*";"?";"&gt;";"&lt;";"|";"+";"_";"ä";"ü";"ö";"é";"ß"},J3899))&gt;0,"Ungültige Zeichen",IF(LEN(J3899)&gt;21,"Maximal 21 Zeichen","Okay"))),"")),"")</f>
        <v/>
      </c>
      <c r="M3899" s="7"/>
    </row>
    <row r="3900" spans="12:13">
      <c r="L3900" t="str">
        <f>IF(LEN(J3900)&gt;1,(IF(LEN(J3900&gt;0),(IF(COUNT(FIND({"/";":";"\";"*";"?";"&gt;";"&lt;";"|";"+";"_";"ä";"ü";"ö";"é";"ß"},J3900))&gt;0,"Ungültige Zeichen",IF(LEN(J3900)&gt;21,"Maximal 21 Zeichen","Okay"))),"")),"")</f>
        <v/>
      </c>
      <c r="M3900" s="7"/>
    </row>
    <row r="3901" spans="12:13">
      <c r="L3901" t="str">
        <f>IF(LEN(J3901)&gt;1,(IF(LEN(J3901&gt;0),(IF(COUNT(FIND({"/";":";"\";"*";"?";"&gt;";"&lt;";"|";"+";"_";"ä";"ü";"ö";"é";"ß"},J3901))&gt;0,"Ungültige Zeichen",IF(LEN(J3901)&gt;21,"Maximal 21 Zeichen","Okay"))),"")),"")</f>
        <v/>
      </c>
      <c r="M3901" s="7"/>
    </row>
    <row r="3902" spans="12:13">
      <c r="L3902" t="str">
        <f>IF(LEN(J3902)&gt;1,(IF(LEN(J3902&gt;0),(IF(COUNT(FIND({"/";":";"\";"*";"?";"&gt;";"&lt;";"|";"+";"_";"ä";"ü";"ö";"é";"ß"},J3902))&gt;0,"Ungültige Zeichen",IF(LEN(J3902)&gt;21,"Maximal 21 Zeichen","Okay"))),"")),"")</f>
        <v/>
      </c>
      <c r="M3902" s="7"/>
    </row>
    <row r="3903" spans="12:13">
      <c r="L3903" t="str">
        <f>IF(LEN(J3903)&gt;1,(IF(LEN(J3903&gt;0),(IF(COUNT(FIND({"/";":";"\";"*";"?";"&gt;";"&lt;";"|";"+";"_";"ä";"ü";"ö";"é";"ß"},J3903))&gt;0,"Ungültige Zeichen",IF(LEN(J3903)&gt;21,"Maximal 21 Zeichen","Okay"))),"")),"")</f>
        <v/>
      </c>
      <c r="M3903" s="7"/>
    </row>
    <row r="3904" spans="12:13">
      <c r="L3904" t="str">
        <f>IF(LEN(J3904)&gt;1,(IF(LEN(J3904&gt;0),(IF(COUNT(FIND({"/";":";"\";"*";"?";"&gt;";"&lt;";"|";"+";"_";"ä";"ü";"ö";"é";"ß"},J3904))&gt;0,"Ungültige Zeichen",IF(LEN(J3904)&gt;21,"Maximal 21 Zeichen","Okay"))),"")),"")</f>
        <v/>
      </c>
      <c r="M3904" s="7"/>
    </row>
    <row r="3905" spans="12:13">
      <c r="L3905" t="str">
        <f>IF(LEN(J3905)&gt;1,(IF(LEN(J3905&gt;0),(IF(COUNT(FIND({"/";":";"\";"*";"?";"&gt;";"&lt;";"|";"+";"_";"ä";"ü";"ö";"é";"ß"},J3905))&gt;0,"Ungültige Zeichen",IF(LEN(J3905)&gt;21,"Maximal 21 Zeichen","Okay"))),"")),"")</f>
        <v/>
      </c>
      <c r="M3905" s="7"/>
    </row>
    <row r="3906" spans="12:13">
      <c r="L3906" t="str">
        <f>IF(LEN(J3906)&gt;1,(IF(LEN(J3906&gt;0),(IF(COUNT(FIND({"/";":";"\";"*";"?";"&gt;";"&lt;";"|";"+";"_";"ä";"ü";"ö";"é";"ß"},J3906))&gt;0,"Ungültige Zeichen",IF(LEN(J3906)&gt;21,"Maximal 21 Zeichen","Okay"))),"")),"")</f>
        <v/>
      </c>
      <c r="M3906" s="7"/>
    </row>
    <row r="3907" spans="12:13">
      <c r="L3907" t="str">
        <f>IF(LEN(J3907)&gt;1,(IF(LEN(J3907&gt;0),(IF(COUNT(FIND({"/";":";"\";"*";"?";"&gt;";"&lt;";"|";"+";"_";"ä";"ü";"ö";"é";"ß"},J3907))&gt;0,"Ungültige Zeichen",IF(LEN(J3907)&gt;21,"Maximal 21 Zeichen","Okay"))),"")),"")</f>
        <v/>
      </c>
      <c r="M3907" s="7"/>
    </row>
    <row r="3908" spans="12:13">
      <c r="L3908" t="str">
        <f>IF(LEN(J3908)&gt;1,(IF(LEN(J3908&gt;0),(IF(COUNT(FIND({"/";":";"\";"*";"?";"&gt;";"&lt;";"|";"+";"_";"ä";"ü";"ö";"é";"ß"},J3908))&gt;0,"Ungültige Zeichen",IF(LEN(J3908)&gt;21,"Maximal 21 Zeichen","Okay"))),"")),"")</f>
        <v/>
      </c>
      <c r="M3908" s="7"/>
    </row>
    <row r="3909" spans="12:13">
      <c r="L3909" t="str">
        <f>IF(LEN(J3909)&gt;1,(IF(LEN(J3909&gt;0),(IF(COUNT(FIND({"/";":";"\";"*";"?";"&gt;";"&lt;";"|";"+";"_";"ä";"ü";"ö";"é";"ß"},J3909))&gt;0,"Ungültige Zeichen",IF(LEN(J3909)&gt;21,"Maximal 21 Zeichen","Okay"))),"")),"")</f>
        <v/>
      </c>
      <c r="M3909" s="7"/>
    </row>
    <row r="3910" spans="12:13">
      <c r="L3910" t="str">
        <f>IF(LEN(J3910)&gt;1,(IF(LEN(J3910&gt;0),(IF(COUNT(FIND({"/";":";"\";"*";"?";"&gt;";"&lt;";"|";"+";"_";"ä";"ü";"ö";"é";"ß"},J3910))&gt;0,"Ungültige Zeichen",IF(LEN(J3910)&gt;21,"Maximal 21 Zeichen","Okay"))),"")),"")</f>
        <v/>
      </c>
      <c r="M3910" s="7"/>
    </row>
    <row r="3911" spans="12:13">
      <c r="L3911" t="str">
        <f>IF(LEN(J3911)&gt;1,(IF(LEN(J3911&gt;0),(IF(COUNT(FIND({"/";":";"\";"*";"?";"&gt;";"&lt;";"|";"+";"_";"ä";"ü";"ö";"é";"ß"},J3911))&gt;0,"Ungültige Zeichen",IF(LEN(J3911)&gt;21,"Maximal 21 Zeichen","Okay"))),"")),"")</f>
        <v/>
      </c>
      <c r="M3911" s="7"/>
    </row>
    <row r="3912" spans="12:13">
      <c r="L3912" t="str">
        <f>IF(LEN(J3912)&gt;1,(IF(LEN(J3912&gt;0),(IF(COUNT(FIND({"/";":";"\";"*";"?";"&gt;";"&lt;";"|";"+";"_";"ä";"ü";"ö";"é";"ß"},J3912))&gt;0,"Ungültige Zeichen",IF(LEN(J3912)&gt;21,"Maximal 21 Zeichen","Okay"))),"")),"")</f>
        <v/>
      </c>
      <c r="M3912" s="7"/>
    </row>
    <row r="3913" spans="12:13">
      <c r="L3913" t="str">
        <f>IF(LEN(J3913)&gt;1,(IF(LEN(J3913&gt;0),(IF(COUNT(FIND({"/";":";"\";"*";"?";"&gt;";"&lt;";"|";"+";"_";"ä";"ü";"ö";"é";"ß"},J3913))&gt;0,"Ungültige Zeichen",IF(LEN(J3913)&gt;21,"Maximal 21 Zeichen","Okay"))),"")),"")</f>
        <v/>
      </c>
      <c r="M3913" s="7"/>
    </row>
    <row r="3914" spans="12:13">
      <c r="L3914" t="str">
        <f>IF(LEN(J3914)&gt;1,(IF(LEN(J3914&gt;0),(IF(COUNT(FIND({"/";":";"\";"*";"?";"&gt;";"&lt;";"|";"+";"_";"ä";"ü";"ö";"é";"ß"},J3914))&gt;0,"Ungültige Zeichen",IF(LEN(J3914)&gt;21,"Maximal 21 Zeichen","Okay"))),"")),"")</f>
        <v/>
      </c>
      <c r="M3914" s="7"/>
    </row>
    <row r="3915" spans="12:13">
      <c r="L3915" t="str">
        <f>IF(LEN(J3915)&gt;1,(IF(LEN(J3915&gt;0),(IF(COUNT(FIND({"/";":";"\";"*";"?";"&gt;";"&lt;";"|";"+";"_";"ä";"ü";"ö";"é";"ß"},J3915))&gt;0,"Ungültige Zeichen",IF(LEN(J3915)&gt;21,"Maximal 21 Zeichen","Okay"))),"")),"")</f>
        <v/>
      </c>
      <c r="M3915" s="7"/>
    </row>
    <row r="3916" spans="12:13">
      <c r="L3916" t="str">
        <f>IF(LEN(J3916)&gt;1,(IF(LEN(J3916&gt;0),(IF(COUNT(FIND({"/";":";"\";"*";"?";"&gt;";"&lt;";"|";"+";"_";"ä";"ü";"ö";"é";"ß"},J3916))&gt;0,"Ungültige Zeichen",IF(LEN(J3916)&gt;21,"Maximal 21 Zeichen","Okay"))),"")),"")</f>
        <v/>
      </c>
      <c r="M3916" s="7"/>
    </row>
    <row r="3917" spans="12:13">
      <c r="L3917" t="str">
        <f>IF(LEN(J3917)&gt;1,(IF(LEN(J3917&gt;0),(IF(COUNT(FIND({"/";":";"\";"*";"?";"&gt;";"&lt;";"|";"+";"_";"ä";"ü";"ö";"é";"ß"},J3917))&gt;0,"Ungültige Zeichen",IF(LEN(J3917)&gt;21,"Maximal 21 Zeichen","Okay"))),"")),"")</f>
        <v/>
      </c>
      <c r="M3917" s="7"/>
    </row>
    <row r="3918" spans="12:13">
      <c r="L3918" t="str">
        <f>IF(LEN(J3918)&gt;1,(IF(LEN(J3918&gt;0),(IF(COUNT(FIND({"/";":";"\";"*";"?";"&gt;";"&lt;";"|";"+";"_";"ä";"ü";"ö";"é";"ß"},J3918))&gt;0,"Ungültige Zeichen",IF(LEN(J3918)&gt;21,"Maximal 21 Zeichen","Okay"))),"")),"")</f>
        <v/>
      </c>
      <c r="M3918" s="7"/>
    </row>
    <row r="3919" spans="12:13">
      <c r="L3919" t="str">
        <f>IF(LEN(J3919)&gt;1,(IF(LEN(J3919&gt;0),(IF(COUNT(FIND({"/";":";"\";"*";"?";"&gt;";"&lt;";"|";"+";"_";"ä";"ü";"ö";"é";"ß"},J3919))&gt;0,"Ungültige Zeichen",IF(LEN(J3919)&gt;21,"Maximal 21 Zeichen","Okay"))),"")),"")</f>
        <v/>
      </c>
      <c r="M3919" s="7"/>
    </row>
    <row r="3920" spans="12:13">
      <c r="L3920" t="str">
        <f>IF(LEN(J3920)&gt;1,(IF(LEN(J3920&gt;0),(IF(COUNT(FIND({"/";":";"\";"*";"?";"&gt;";"&lt;";"|";"+";"_";"ä";"ü";"ö";"é";"ß"},J3920))&gt;0,"Ungültige Zeichen",IF(LEN(J3920)&gt;21,"Maximal 21 Zeichen","Okay"))),"")),"")</f>
        <v/>
      </c>
      <c r="M3920" s="7"/>
    </row>
  </sheetData>
  <sheetProtection algorithmName="SHA-512" hashValue="TuEOwxpUNHeKGeOjfXBjlvgkqBFNr7LRG4PL16ceDNezzY5SruFCCbrqiolJn2wqQ61aCSjN30P9BdnQCgvr8A==" saltValue="u5D7d5MyOyryD/QQvBt1YA==" spinCount="100000" sheet="1" objects="1" scenarios="1"/>
  <protectedRanges>
    <protectedRange algorithmName="SHA-512" hashValue="QbfpBjMYTWiSEtCPu6bUJ5lZNe1M2ZVh/MEmCZpEbZDD2T2VPTuQ6P1IEwTDe2O9HP6vVGJ7DsJEgv3PjXZ6vQ==" saltValue="dv690Ye8IcrtOICiXXcu2A==" spinCount="100000" sqref="B4:H9 B11:H998 C10:H10" name="Bereich1"/>
  </protectedRanges>
  <mergeCells count="4">
    <mergeCell ref="I1:J1"/>
    <mergeCell ref="K1:L1"/>
    <mergeCell ref="M1:R1"/>
    <mergeCell ref="A1:H1"/>
  </mergeCells>
  <conditionalFormatting sqref="J1:J3">
    <cfRule type="containsText" dxfId="4" priority="4" operator="containsText" text="enthält ungültige Zeichen">
      <formula>NOT(ISERROR(SEARCH("enthält ungültige Zeichen",J1)))</formula>
    </cfRule>
    <cfRule type="containsText" dxfId="3" priority="5" operator="containsText" text="Maximal 21 Zeichen">
      <formula>NOT(ISERROR(SEARCH("Maximal 21 Zeichen",J1)))</formula>
    </cfRule>
  </conditionalFormatting>
  <conditionalFormatting sqref="K4:L1048576">
    <cfRule type="containsText" dxfId="2" priority="1" operator="containsText" text="Ungültige Zeichen">
      <formula>NOT(ISERROR(SEARCH("Ungültige Zeichen",K4)))</formula>
    </cfRule>
    <cfRule type="containsText" dxfId="1" priority="2" operator="containsText" text="Maximal 21 Zeichen">
      <formula>NOT(ISERROR(SEARCH("Maximal 21 Zeichen",K4)))</formula>
    </cfRule>
    <cfRule type="containsText" dxfId="0" priority="3" operator="containsText" text="Okay">
      <formula>NOT(ISERROR(SEARCH("Okay",K4)))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Benjamin Heinzelmann</cp:lastModifiedBy>
  <dcterms:created xsi:type="dcterms:W3CDTF">2018-02-26T14:44:33Z</dcterms:created>
  <dcterms:modified xsi:type="dcterms:W3CDTF">2023-11-28T12:03:57Z</dcterms:modified>
</cp:coreProperties>
</file>